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8042024\"/>
    </mc:Choice>
  </mc:AlternateContent>
  <xr:revisionPtr revIDLastSave="0" documentId="8_{34EF7150-99FA-4527-84EC-631FC4EBE360}" xr6:coauthVersionLast="36" xr6:coauthVersionMax="36" xr10:uidLastSave="{00000000-0000-0000-0000-000000000000}"/>
  <bookViews>
    <workbookView xWindow="0" yWindow="0" windowWidth="28800" windowHeight="11925" xr2:uid="{7A3AE650-B8B0-4199-ACC1-745128078618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<sst xmlns="http://schemas.openxmlformats.org/spreadsheetml/2006/main" count="6" uniqueCount="6">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</sst>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64C9C064-EFB7-4844-8374-CE83F424C4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991</c:v>
                </c:pt>
                <c:pt idx="1">
                  <c:v>996</c:v>
                </c:pt>
                <c:pt idx="2">
                  <c:v>973</c:v>
                </c:pt>
                <c:pt idx="3">
                  <c:v>980</c:v>
                </c:pt>
                <c:pt idx="4">
                  <c:v>971</c:v>
                </c:pt>
                <c:pt idx="5">
                  <c:v>957</c:v>
                </c:pt>
                <c:pt idx="6">
                  <c:v>952</c:v>
                </c:pt>
                <c:pt idx="7">
                  <c:v>967</c:v>
                </c:pt>
                <c:pt idx="8">
                  <c:v>956</c:v>
                </c:pt>
                <c:pt idx="9">
                  <c:v>965</c:v>
                </c:pt>
                <c:pt idx="10">
                  <c:v>949</c:v>
                </c:pt>
                <c:pt idx="11">
                  <c:v>925</c:v>
                </c:pt>
                <c:pt idx="12">
                  <c:v>949</c:v>
                </c:pt>
                <c:pt idx="13">
                  <c:v>963</c:v>
                </c:pt>
                <c:pt idx="14">
                  <c:v>967</c:v>
                </c:pt>
                <c:pt idx="15">
                  <c:v>968</c:v>
                </c:pt>
                <c:pt idx="16">
                  <c:v>974</c:v>
                </c:pt>
                <c:pt idx="17">
                  <c:v>990</c:v>
                </c:pt>
                <c:pt idx="18">
                  <c:v>1004</c:v>
                </c:pt>
                <c:pt idx="19">
                  <c:v>1019</c:v>
                </c:pt>
                <c:pt idx="20">
                  <c:v>1071</c:v>
                </c:pt>
                <c:pt idx="21">
                  <c:v>1126</c:v>
                </c:pt>
                <c:pt idx="22">
                  <c:v>1217</c:v>
                </c:pt>
                <c:pt idx="23">
                  <c:v>1327</c:v>
                </c:pt>
                <c:pt idx="24">
                  <c:v>1456</c:v>
                </c:pt>
                <c:pt idx="25">
                  <c:v>1574</c:v>
                </c:pt>
                <c:pt idx="26">
                  <c:v>1655</c:v>
                </c:pt>
                <c:pt idx="27">
                  <c:v>1672</c:v>
                </c:pt>
                <c:pt idx="28">
                  <c:v>1712</c:v>
                </c:pt>
                <c:pt idx="29">
                  <c:v>1760</c:v>
                </c:pt>
                <c:pt idx="30">
                  <c:v>1778</c:v>
                </c:pt>
                <c:pt idx="31">
                  <c:v>1752</c:v>
                </c:pt>
                <c:pt idx="32">
                  <c:v>1728</c:v>
                </c:pt>
                <c:pt idx="33">
                  <c:v>1703</c:v>
                </c:pt>
                <c:pt idx="34">
                  <c:v>1686</c:v>
                </c:pt>
                <c:pt idx="35">
                  <c:v>1669</c:v>
                </c:pt>
                <c:pt idx="36">
                  <c:v>1664</c:v>
                </c:pt>
                <c:pt idx="37">
                  <c:v>1672</c:v>
                </c:pt>
                <c:pt idx="38">
                  <c:v>1686</c:v>
                </c:pt>
                <c:pt idx="39">
                  <c:v>1681</c:v>
                </c:pt>
                <c:pt idx="40">
                  <c:v>1661</c:v>
                </c:pt>
                <c:pt idx="41">
                  <c:v>1638</c:v>
                </c:pt>
                <c:pt idx="42">
                  <c:v>1626</c:v>
                </c:pt>
                <c:pt idx="43">
                  <c:v>1611</c:v>
                </c:pt>
                <c:pt idx="44">
                  <c:v>1600</c:v>
                </c:pt>
                <c:pt idx="45">
                  <c:v>1582</c:v>
                </c:pt>
                <c:pt idx="46">
                  <c:v>1575</c:v>
                </c:pt>
                <c:pt idx="47">
                  <c:v>1587</c:v>
                </c:pt>
                <c:pt idx="48">
                  <c:v>1605</c:v>
                </c:pt>
                <c:pt idx="49">
                  <c:v>1565</c:v>
                </c:pt>
                <c:pt idx="50">
                  <c:v>1547</c:v>
                </c:pt>
                <c:pt idx="51">
                  <c:v>1511</c:v>
                </c:pt>
                <c:pt idx="52">
                  <c:v>1445</c:v>
                </c:pt>
                <c:pt idx="53">
                  <c:v>1445</c:v>
                </c:pt>
                <c:pt idx="54">
                  <c:v>1466</c:v>
                </c:pt>
                <c:pt idx="55">
                  <c:v>1472</c:v>
                </c:pt>
                <c:pt idx="56">
                  <c:v>1459</c:v>
                </c:pt>
                <c:pt idx="57">
                  <c:v>1463</c:v>
                </c:pt>
                <c:pt idx="58">
                  <c:v>1466</c:v>
                </c:pt>
                <c:pt idx="59">
                  <c:v>1465</c:v>
                </c:pt>
                <c:pt idx="60">
                  <c:v>1457</c:v>
                </c:pt>
                <c:pt idx="61">
                  <c:v>1439</c:v>
                </c:pt>
                <c:pt idx="62">
                  <c:v>1440</c:v>
                </c:pt>
                <c:pt idx="63">
                  <c:v>1437</c:v>
                </c:pt>
                <c:pt idx="64">
                  <c:v>1452</c:v>
                </c:pt>
                <c:pt idx="65">
                  <c:v>1449</c:v>
                </c:pt>
                <c:pt idx="66">
                  <c:v>1462</c:v>
                </c:pt>
                <c:pt idx="67">
                  <c:v>1464</c:v>
                </c:pt>
                <c:pt idx="68">
                  <c:v>1470</c:v>
                </c:pt>
                <c:pt idx="69">
                  <c:v>1449</c:v>
                </c:pt>
                <c:pt idx="70">
                  <c:v>1441</c:v>
                </c:pt>
                <c:pt idx="71">
                  <c:v>1430</c:v>
                </c:pt>
                <c:pt idx="72">
                  <c:v>1448</c:v>
                </c:pt>
                <c:pt idx="73">
                  <c:v>1411</c:v>
                </c:pt>
                <c:pt idx="74">
                  <c:v>1378</c:v>
                </c:pt>
                <c:pt idx="75">
                  <c:v>1405</c:v>
                </c:pt>
                <c:pt idx="76">
                  <c:v>1457</c:v>
                </c:pt>
                <c:pt idx="77">
                  <c:v>1504</c:v>
                </c:pt>
                <c:pt idx="78">
                  <c:v>1573</c:v>
                </c:pt>
                <c:pt idx="79">
                  <c:v>1551</c:v>
                </c:pt>
                <c:pt idx="80">
                  <c:v>1521</c:v>
                </c:pt>
                <c:pt idx="81">
                  <c:v>1470</c:v>
                </c:pt>
                <c:pt idx="82">
                  <c:v>1417</c:v>
                </c:pt>
                <c:pt idx="83">
                  <c:v>1415</c:v>
                </c:pt>
                <c:pt idx="84">
                  <c:v>1373</c:v>
                </c:pt>
                <c:pt idx="85">
                  <c:v>1352</c:v>
                </c:pt>
                <c:pt idx="86">
                  <c:v>1334</c:v>
                </c:pt>
                <c:pt idx="87">
                  <c:v>1295</c:v>
                </c:pt>
                <c:pt idx="88">
                  <c:v>1266</c:v>
                </c:pt>
                <c:pt idx="89">
                  <c:v>1231</c:v>
                </c:pt>
                <c:pt idx="90">
                  <c:v>1214</c:v>
                </c:pt>
                <c:pt idx="91">
                  <c:v>1194</c:v>
                </c:pt>
                <c:pt idx="92">
                  <c:v>1211</c:v>
                </c:pt>
                <c:pt idx="93">
                  <c:v>1172</c:v>
                </c:pt>
                <c:pt idx="94">
                  <c:v>1148</c:v>
                </c:pt>
                <c:pt idx="95">
                  <c:v>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5-41C9-A227-5ADC772AA9CB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36.874508999999989</c:v>
                </c:pt>
                <c:pt idx="1">
                  <c:v>-35.761686999999995</c:v>
                </c:pt>
                <c:pt idx="2">
                  <c:v>-86.886627999999973</c:v>
                </c:pt>
                <c:pt idx="3">
                  <c:v>-35.886627999999973</c:v>
                </c:pt>
                <c:pt idx="4">
                  <c:v>6.1829050000000052</c:v>
                </c:pt>
                <c:pt idx="5">
                  <c:v>12.02198199999998</c:v>
                </c:pt>
                <c:pt idx="6">
                  <c:v>-29.621042999999986</c:v>
                </c:pt>
                <c:pt idx="7">
                  <c:v>-21.518312000000037</c:v>
                </c:pt>
                <c:pt idx="8">
                  <c:v>6.9265990000000102</c:v>
                </c:pt>
                <c:pt idx="9">
                  <c:v>32.968710999999985</c:v>
                </c:pt>
                <c:pt idx="10">
                  <c:v>21.216912999999977</c:v>
                </c:pt>
                <c:pt idx="11">
                  <c:v>6.5224329999999782</c:v>
                </c:pt>
                <c:pt idx="12">
                  <c:v>-22.58910000000003</c:v>
                </c:pt>
                <c:pt idx="13">
                  <c:v>-8.7294799999999668</c:v>
                </c:pt>
                <c:pt idx="14">
                  <c:v>24.924499999999966</c:v>
                </c:pt>
                <c:pt idx="15">
                  <c:v>18.745999999999981</c:v>
                </c:pt>
                <c:pt idx="16">
                  <c:v>-8.2584679999999935</c:v>
                </c:pt>
                <c:pt idx="17">
                  <c:v>1.105179000000021</c:v>
                </c:pt>
                <c:pt idx="18">
                  <c:v>19.581886000000054</c:v>
                </c:pt>
                <c:pt idx="19">
                  <c:v>-0.19266700000002857</c:v>
                </c:pt>
                <c:pt idx="20">
                  <c:v>18.861095999999975</c:v>
                </c:pt>
                <c:pt idx="21">
                  <c:v>-37.855334999999968</c:v>
                </c:pt>
                <c:pt idx="22">
                  <c:v>-24.331083000000035</c:v>
                </c:pt>
                <c:pt idx="23">
                  <c:v>-12.26565800000003</c:v>
                </c:pt>
                <c:pt idx="24">
                  <c:v>4.0027109999999766</c:v>
                </c:pt>
                <c:pt idx="25">
                  <c:v>47.751295000000027</c:v>
                </c:pt>
                <c:pt idx="26">
                  <c:v>-10.076487000000043</c:v>
                </c:pt>
                <c:pt idx="27">
                  <c:v>-63.215399000000048</c:v>
                </c:pt>
                <c:pt idx="28">
                  <c:v>-1.6075170000000298</c:v>
                </c:pt>
                <c:pt idx="29">
                  <c:v>88.063283999999953</c:v>
                </c:pt>
                <c:pt idx="30">
                  <c:v>15.817831999999953</c:v>
                </c:pt>
                <c:pt idx="31">
                  <c:v>-21.511234999999942</c:v>
                </c:pt>
                <c:pt idx="32">
                  <c:v>19.040876999999909</c:v>
                </c:pt>
                <c:pt idx="33">
                  <c:v>-17.34422399999994</c:v>
                </c:pt>
                <c:pt idx="34">
                  <c:v>-33.267207000000099</c:v>
                </c:pt>
                <c:pt idx="35">
                  <c:v>2.7397960000000694</c:v>
                </c:pt>
                <c:pt idx="36">
                  <c:v>-7.5666320000000269</c:v>
                </c:pt>
                <c:pt idx="37">
                  <c:v>-41.733979999999974</c:v>
                </c:pt>
                <c:pt idx="38">
                  <c:v>-32.363968999999997</c:v>
                </c:pt>
                <c:pt idx="39">
                  <c:v>-48.57530399999996</c:v>
                </c:pt>
                <c:pt idx="40">
                  <c:v>31.013742999999977</c:v>
                </c:pt>
                <c:pt idx="41">
                  <c:v>42.055763999999954</c:v>
                </c:pt>
                <c:pt idx="42">
                  <c:v>43.20557800000006</c:v>
                </c:pt>
                <c:pt idx="43">
                  <c:v>11.791561000000002</c:v>
                </c:pt>
                <c:pt idx="44">
                  <c:v>21.852233999999953</c:v>
                </c:pt>
                <c:pt idx="45">
                  <c:v>22.126226000000088</c:v>
                </c:pt>
                <c:pt idx="46">
                  <c:v>16.61525800000004</c:v>
                </c:pt>
                <c:pt idx="47">
                  <c:v>-14.648889000000054</c:v>
                </c:pt>
                <c:pt idx="48">
                  <c:v>10.23473899999999</c:v>
                </c:pt>
                <c:pt idx="49">
                  <c:v>25.848480999999992</c:v>
                </c:pt>
                <c:pt idx="50">
                  <c:v>1.2303810000000794</c:v>
                </c:pt>
                <c:pt idx="51">
                  <c:v>12.95368099999996</c:v>
                </c:pt>
                <c:pt idx="52">
                  <c:v>7.5103810000000522</c:v>
                </c:pt>
                <c:pt idx="53">
                  <c:v>25.078336000000036</c:v>
                </c:pt>
                <c:pt idx="54">
                  <c:v>14.911145000000033</c:v>
                </c:pt>
                <c:pt idx="55">
                  <c:v>-17.294597000000067</c:v>
                </c:pt>
                <c:pt idx="56">
                  <c:v>26.026135999999951</c:v>
                </c:pt>
                <c:pt idx="57">
                  <c:v>77.051052000000027</c:v>
                </c:pt>
                <c:pt idx="58">
                  <c:v>105.21435199999996</c:v>
                </c:pt>
                <c:pt idx="59">
                  <c:v>86.95617100000004</c:v>
                </c:pt>
                <c:pt idx="60">
                  <c:v>51.687891000000036</c:v>
                </c:pt>
                <c:pt idx="61">
                  <c:v>27.107461000000058</c:v>
                </c:pt>
                <c:pt idx="62">
                  <c:v>-4.9419840000000477</c:v>
                </c:pt>
                <c:pt idx="63">
                  <c:v>-13.328336000000036</c:v>
                </c:pt>
                <c:pt idx="64">
                  <c:v>71.434439000000111</c:v>
                </c:pt>
                <c:pt idx="65">
                  <c:v>49.025159000000031</c:v>
                </c:pt>
                <c:pt idx="66">
                  <c:v>98.782987000000048</c:v>
                </c:pt>
                <c:pt idx="67">
                  <c:v>58.522986999999944</c:v>
                </c:pt>
                <c:pt idx="68">
                  <c:v>61.587752000000023</c:v>
                </c:pt>
                <c:pt idx="69">
                  <c:v>70.621933000000013</c:v>
                </c:pt>
                <c:pt idx="70">
                  <c:v>20.219065999999998</c:v>
                </c:pt>
                <c:pt idx="71">
                  <c:v>-14.266873000000032</c:v>
                </c:pt>
                <c:pt idx="72">
                  <c:v>127.11382600000002</c:v>
                </c:pt>
                <c:pt idx="73">
                  <c:v>47.106994999999984</c:v>
                </c:pt>
                <c:pt idx="74">
                  <c:v>32.312121000000047</c:v>
                </c:pt>
                <c:pt idx="75">
                  <c:v>63.065165999999977</c:v>
                </c:pt>
                <c:pt idx="76">
                  <c:v>108.90247999999997</c:v>
                </c:pt>
                <c:pt idx="77">
                  <c:v>62.752479999999991</c:v>
                </c:pt>
                <c:pt idx="78">
                  <c:v>2.7795830000000024</c:v>
                </c:pt>
                <c:pt idx="79">
                  <c:v>-25</c:v>
                </c:pt>
                <c:pt idx="80">
                  <c:v>-60</c:v>
                </c:pt>
                <c:pt idx="81">
                  <c:v>-49</c:v>
                </c:pt>
                <c:pt idx="82">
                  <c:v>15</c:v>
                </c:pt>
                <c:pt idx="83">
                  <c:v>-3</c:v>
                </c:pt>
                <c:pt idx="84">
                  <c:v>13</c:v>
                </c:pt>
                <c:pt idx="85">
                  <c:v>-22</c:v>
                </c:pt>
                <c:pt idx="86">
                  <c:v>-45</c:v>
                </c:pt>
                <c:pt idx="87">
                  <c:v>-104</c:v>
                </c:pt>
                <c:pt idx="88">
                  <c:v>-48</c:v>
                </c:pt>
                <c:pt idx="89">
                  <c:v>-42</c:v>
                </c:pt>
                <c:pt idx="90">
                  <c:v>-63</c:v>
                </c:pt>
                <c:pt idx="91">
                  <c:v>20</c:v>
                </c:pt>
                <c:pt idx="92">
                  <c:v>4</c:v>
                </c:pt>
                <c:pt idx="93">
                  <c:v>15</c:v>
                </c:pt>
                <c:pt idx="94">
                  <c:v>30</c:v>
                </c:pt>
                <c:pt idx="9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C5-41C9-A227-5ADC772AA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50.02</c:v>
                </c:pt>
                <c:pt idx="1">
                  <c:v>50.02</c:v>
                </c:pt>
                <c:pt idx="2">
                  <c:v>49.99</c:v>
                </c:pt>
                <c:pt idx="3">
                  <c:v>49.97</c:v>
                </c:pt>
                <c:pt idx="4">
                  <c:v>49.95</c:v>
                </c:pt>
                <c:pt idx="5">
                  <c:v>49.97</c:v>
                </c:pt>
                <c:pt idx="6">
                  <c:v>49.94</c:v>
                </c:pt>
                <c:pt idx="7">
                  <c:v>49.98</c:v>
                </c:pt>
                <c:pt idx="8">
                  <c:v>49.98</c:v>
                </c:pt>
                <c:pt idx="9">
                  <c:v>49.99</c:v>
                </c:pt>
                <c:pt idx="10">
                  <c:v>49.99</c:v>
                </c:pt>
                <c:pt idx="11">
                  <c:v>50.02</c:v>
                </c:pt>
                <c:pt idx="12">
                  <c:v>50.01</c:v>
                </c:pt>
                <c:pt idx="13">
                  <c:v>50</c:v>
                </c:pt>
                <c:pt idx="14">
                  <c:v>50.02</c:v>
                </c:pt>
                <c:pt idx="15">
                  <c:v>50.01</c:v>
                </c:pt>
                <c:pt idx="16">
                  <c:v>50</c:v>
                </c:pt>
                <c:pt idx="17">
                  <c:v>50</c:v>
                </c:pt>
                <c:pt idx="18">
                  <c:v>50.02</c:v>
                </c:pt>
                <c:pt idx="19">
                  <c:v>50.01</c:v>
                </c:pt>
                <c:pt idx="20">
                  <c:v>50</c:v>
                </c:pt>
                <c:pt idx="21">
                  <c:v>49.98</c:v>
                </c:pt>
                <c:pt idx="22">
                  <c:v>50.01</c:v>
                </c:pt>
                <c:pt idx="23">
                  <c:v>50.03</c:v>
                </c:pt>
                <c:pt idx="24">
                  <c:v>50.01</c:v>
                </c:pt>
                <c:pt idx="25">
                  <c:v>49.98</c:v>
                </c:pt>
                <c:pt idx="26">
                  <c:v>50.04</c:v>
                </c:pt>
                <c:pt idx="27">
                  <c:v>50.02</c:v>
                </c:pt>
                <c:pt idx="28">
                  <c:v>50.06</c:v>
                </c:pt>
                <c:pt idx="29">
                  <c:v>50.13</c:v>
                </c:pt>
                <c:pt idx="30">
                  <c:v>50.13</c:v>
                </c:pt>
                <c:pt idx="31">
                  <c:v>50.11</c:v>
                </c:pt>
                <c:pt idx="32">
                  <c:v>49.98</c:v>
                </c:pt>
                <c:pt idx="33">
                  <c:v>50.01</c:v>
                </c:pt>
                <c:pt idx="34">
                  <c:v>50.03</c:v>
                </c:pt>
                <c:pt idx="35">
                  <c:v>50.04</c:v>
                </c:pt>
                <c:pt idx="36">
                  <c:v>49.98</c:v>
                </c:pt>
                <c:pt idx="37">
                  <c:v>50</c:v>
                </c:pt>
                <c:pt idx="38">
                  <c:v>50.02</c:v>
                </c:pt>
                <c:pt idx="39">
                  <c:v>50.03</c:v>
                </c:pt>
                <c:pt idx="40">
                  <c:v>50.01</c:v>
                </c:pt>
                <c:pt idx="41">
                  <c:v>50</c:v>
                </c:pt>
                <c:pt idx="42">
                  <c:v>49.95</c:v>
                </c:pt>
                <c:pt idx="43">
                  <c:v>49.93</c:v>
                </c:pt>
                <c:pt idx="44">
                  <c:v>49.96</c:v>
                </c:pt>
                <c:pt idx="45">
                  <c:v>49.97</c:v>
                </c:pt>
                <c:pt idx="46">
                  <c:v>49.95</c:v>
                </c:pt>
                <c:pt idx="47">
                  <c:v>49.94</c:v>
                </c:pt>
                <c:pt idx="48">
                  <c:v>50</c:v>
                </c:pt>
                <c:pt idx="49">
                  <c:v>49.98</c:v>
                </c:pt>
                <c:pt idx="50">
                  <c:v>49.97</c:v>
                </c:pt>
                <c:pt idx="51">
                  <c:v>49.97</c:v>
                </c:pt>
                <c:pt idx="52">
                  <c:v>50.01</c:v>
                </c:pt>
                <c:pt idx="53">
                  <c:v>50.01</c:v>
                </c:pt>
                <c:pt idx="54">
                  <c:v>50</c:v>
                </c:pt>
                <c:pt idx="55">
                  <c:v>49.98</c:v>
                </c:pt>
                <c:pt idx="56">
                  <c:v>49.99</c:v>
                </c:pt>
                <c:pt idx="57">
                  <c:v>49.97</c:v>
                </c:pt>
                <c:pt idx="58">
                  <c:v>50.01</c:v>
                </c:pt>
                <c:pt idx="59">
                  <c:v>50.05</c:v>
                </c:pt>
                <c:pt idx="60">
                  <c:v>50.05</c:v>
                </c:pt>
                <c:pt idx="61">
                  <c:v>50.02</c:v>
                </c:pt>
                <c:pt idx="62">
                  <c:v>49.99</c:v>
                </c:pt>
                <c:pt idx="63">
                  <c:v>49.98</c:v>
                </c:pt>
                <c:pt idx="64">
                  <c:v>50.04</c:v>
                </c:pt>
                <c:pt idx="65">
                  <c:v>50.04</c:v>
                </c:pt>
                <c:pt idx="66">
                  <c:v>50.02</c:v>
                </c:pt>
                <c:pt idx="67">
                  <c:v>50.01</c:v>
                </c:pt>
                <c:pt idx="68">
                  <c:v>50</c:v>
                </c:pt>
                <c:pt idx="69">
                  <c:v>50</c:v>
                </c:pt>
                <c:pt idx="70">
                  <c:v>50.01</c:v>
                </c:pt>
                <c:pt idx="71">
                  <c:v>50.01</c:v>
                </c:pt>
                <c:pt idx="72">
                  <c:v>50.09</c:v>
                </c:pt>
                <c:pt idx="73">
                  <c:v>50.06</c:v>
                </c:pt>
                <c:pt idx="74">
                  <c:v>50.04</c:v>
                </c:pt>
                <c:pt idx="75">
                  <c:v>50.02</c:v>
                </c:pt>
                <c:pt idx="76">
                  <c:v>49.97</c:v>
                </c:pt>
                <c:pt idx="77">
                  <c:v>49.98</c:v>
                </c:pt>
                <c:pt idx="78">
                  <c:v>50.03</c:v>
                </c:pt>
                <c:pt idx="79">
                  <c:v>50.04</c:v>
                </c:pt>
                <c:pt idx="80">
                  <c:v>50.04</c:v>
                </c:pt>
                <c:pt idx="81">
                  <c:v>50.02</c:v>
                </c:pt>
                <c:pt idx="82">
                  <c:v>49.97</c:v>
                </c:pt>
                <c:pt idx="83">
                  <c:v>50</c:v>
                </c:pt>
                <c:pt idx="84">
                  <c:v>49.95</c:v>
                </c:pt>
                <c:pt idx="85">
                  <c:v>49.96</c:v>
                </c:pt>
                <c:pt idx="86">
                  <c:v>49.98</c:v>
                </c:pt>
                <c:pt idx="87">
                  <c:v>50.05</c:v>
                </c:pt>
                <c:pt idx="88">
                  <c:v>50.02</c:v>
                </c:pt>
                <c:pt idx="89">
                  <c:v>50.03</c:v>
                </c:pt>
                <c:pt idx="90">
                  <c:v>50.04</c:v>
                </c:pt>
                <c:pt idx="91">
                  <c:v>50.04</c:v>
                </c:pt>
                <c:pt idx="92">
                  <c:v>50.04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C5-41C9-A227-5ADC772AA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CE6544-0A08-4E5C-9CDC-61F7AFBDE2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50.02</v>
          </cell>
          <cell r="G5">
            <v>991</v>
          </cell>
          <cell r="H5">
            <v>248.12549100000001</v>
          </cell>
          <cell r="N5">
            <v>36.874508999999989</v>
          </cell>
        </row>
        <row r="6">
          <cell r="C6">
            <v>50.02</v>
          </cell>
          <cell r="G6">
            <v>996</v>
          </cell>
          <cell r="H6">
            <v>312.76168699999999</v>
          </cell>
          <cell r="N6">
            <v>-35.761686999999995</v>
          </cell>
        </row>
        <row r="7">
          <cell r="C7">
            <v>49.99</v>
          </cell>
          <cell r="G7">
            <v>973</v>
          </cell>
          <cell r="H7">
            <v>509.88662799999997</v>
          </cell>
          <cell r="N7">
            <v>-86.886627999999973</v>
          </cell>
        </row>
        <row r="8">
          <cell r="C8">
            <v>49.97</v>
          </cell>
          <cell r="G8">
            <v>980</v>
          </cell>
          <cell r="H8">
            <v>509.88662799999997</v>
          </cell>
          <cell r="N8">
            <v>-35.886627999999973</v>
          </cell>
        </row>
        <row r="9">
          <cell r="C9">
            <v>49.95</v>
          </cell>
          <cell r="G9">
            <v>971</v>
          </cell>
          <cell r="H9">
            <v>540.81709499999999</v>
          </cell>
          <cell r="N9">
            <v>6.1829050000000052</v>
          </cell>
        </row>
        <row r="10">
          <cell r="C10">
            <v>49.97</v>
          </cell>
          <cell r="G10">
            <v>957</v>
          </cell>
          <cell r="H10">
            <v>548.97801800000002</v>
          </cell>
          <cell r="N10">
            <v>12.02198199999998</v>
          </cell>
        </row>
        <row r="11">
          <cell r="C11">
            <v>49.94</v>
          </cell>
          <cell r="G11">
            <v>952</v>
          </cell>
          <cell r="H11">
            <v>590.62104299999999</v>
          </cell>
          <cell r="N11">
            <v>-29.621042999999986</v>
          </cell>
        </row>
        <row r="12">
          <cell r="C12">
            <v>49.98</v>
          </cell>
          <cell r="G12">
            <v>967</v>
          </cell>
          <cell r="H12">
            <v>610.51831200000004</v>
          </cell>
          <cell r="N12">
            <v>-21.518312000000037</v>
          </cell>
        </row>
        <row r="13">
          <cell r="C13">
            <v>49.98</v>
          </cell>
          <cell r="G13">
            <v>956</v>
          </cell>
          <cell r="H13">
            <v>576.07340099999999</v>
          </cell>
          <cell r="N13">
            <v>6.9265990000000102</v>
          </cell>
        </row>
        <row r="14">
          <cell r="C14">
            <v>49.99</v>
          </cell>
          <cell r="G14">
            <v>965</v>
          </cell>
          <cell r="H14">
            <v>556.03128900000002</v>
          </cell>
          <cell r="N14">
            <v>32.968710999999985</v>
          </cell>
        </row>
        <row r="15">
          <cell r="C15">
            <v>49.99</v>
          </cell>
          <cell r="G15">
            <v>949</v>
          </cell>
          <cell r="H15">
            <v>551.78308700000002</v>
          </cell>
          <cell r="N15">
            <v>21.216912999999977</v>
          </cell>
        </row>
        <row r="16">
          <cell r="C16">
            <v>50.02</v>
          </cell>
          <cell r="G16">
            <v>925</v>
          </cell>
          <cell r="H16">
            <v>542.47756700000002</v>
          </cell>
          <cell r="N16">
            <v>6.5224329999999782</v>
          </cell>
        </row>
        <row r="17">
          <cell r="C17">
            <v>50.01</v>
          </cell>
          <cell r="G17">
            <v>949</v>
          </cell>
          <cell r="H17">
            <v>587.58910000000003</v>
          </cell>
          <cell r="N17">
            <v>-22.58910000000003</v>
          </cell>
        </row>
        <row r="18">
          <cell r="C18">
            <v>50</v>
          </cell>
          <cell r="G18">
            <v>963</v>
          </cell>
          <cell r="H18">
            <v>612.72947999999997</v>
          </cell>
          <cell r="N18">
            <v>-8.7294799999999668</v>
          </cell>
        </row>
        <row r="19">
          <cell r="C19">
            <v>50.02</v>
          </cell>
          <cell r="G19">
            <v>967</v>
          </cell>
          <cell r="H19">
            <v>584.07550000000003</v>
          </cell>
          <cell r="N19">
            <v>24.924499999999966</v>
          </cell>
        </row>
        <row r="20">
          <cell r="C20">
            <v>50.01</v>
          </cell>
          <cell r="G20">
            <v>968</v>
          </cell>
          <cell r="H20">
            <v>579.25400000000002</v>
          </cell>
          <cell r="N20">
            <v>18.745999999999981</v>
          </cell>
        </row>
        <row r="21">
          <cell r="C21">
            <v>50</v>
          </cell>
          <cell r="G21">
            <v>974</v>
          </cell>
          <cell r="H21">
            <v>636.25846799999999</v>
          </cell>
          <cell r="N21">
            <v>-8.2584679999999935</v>
          </cell>
        </row>
        <row r="22">
          <cell r="C22">
            <v>50</v>
          </cell>
          <cell r="G22">
            <v>990</v>
          </cell>
          <cell r="H22">
            <v>644.89482099999998</v>
          </cell>
          <cell r="N22">
            <v>1.105179000000021</v>
          </cell>
        </row>
        <row r="23">
          <cell r="C23">
            <v>50.02</v>
          </cell>
          <cell r="G23">
            <v>1004</v>
          </cell>
          <cell r="H23">
            <v>636.41811399999995</v>
          </cell>
          <cell r="N23">
            <v>19.581886000000054</v>
          </cell>
        </row>
        <row r="24">
          <cell r="C24">
            <v>50.01</v>
          </cell>
          <cell r="G24">
            <v>1019</v>
          </cell>
          <cell r="H24">
            <v>638.19266700000003</v>
          </cell>
          <cell r="N24">
            <v>-0.19266700000002857</v>
          </cell>
        </row>
        <row r="25">
          <cell r="C25">
            <v>50</v>
          </cell>
          <cell r="G25">
            <v>1071</v>
          </cell>
          <cell r="H25">
            <v>604.13890400000003</v>
          </cell>
          <cell r="N25">
            <v>18.861095999999975</v>
          </cell>
        </row>
        <row r="26">
          <cell r="C26">
            <v>49.98</v>
          </cell>
          <cell r="G26">
            <v>1126</v>
          </cell>
          <cell r="H26">
            <v>704.85533499999997</v>
          </cell>
          <cell r="N26">
            <v>-37.855334999999968</v>
          </cell>
        </row>
        <row r="27">
          <cell r="C27">
            <v>50.01</v>
          </cell>
          <cell r="G27">
            <v>1217</v>
          </cell>
          <cell r="H27">
            <v>721.33108300000004</v>
          </cell>
          <cell r="N27">
            <v>-24.331083000000035</v>
          </cell>
        </row>
        <row r="28">
          <cell r="C28">
            <v>50.03</v>
          </cell>
          <cell r="G28">
            <v>1327</v>
          </cell>
          <cell r="H28">
            <v>751.26565800000003</v>
          </cell>
          <cell r="N28">
            <v>-12.26565800000003</v>
          </cell>
        </row>
        <row r="29">
          <cell r="C29">
            <v>50.01</v>
          </cell>
          <cell r="G29">
            <v>1456</v>
          </cell>
          <cell r="H29">
            <v>633.99728900000002</v>
          </cell>
          <cell r="N29">
            <v>4.0027109999999766</v>
          </cell>
        </row>
        <row r="30">
          <cell r="C30">
            <v>49.98</v>
          </cell>
          <cell r="G30">
            <v>1574</v>
          </cell>
          <cell r="H30">
            <v>609.24870499999997</v>
          </cell>
          <cell r="N30">
            <v>47.751295000000027</v>
          </cell>
        </row>
        <row r="31">
          <cell r="C31">
            <v>50.04</v>
          </cell>
          <cell r="G31">
            <v>1655</v>
          </cell>
          <cell r="H31">
            <v>760.07648700000004</v>
          </cell>
          <cell r="N31">
            <v>-10.076487000000043</v>
          </cell>
        </row>
        <row r="32">
          <cell r="C32">
            <v>50.02</v>
          </cell>
          <cell r="G32">
            <v>1672</v>
          </cell>
          <cell r="H32">
            <v>871.21539900000005</v>
          </cell>
          <cell r="N32">
            <v>-63.215399000000048</v>
          </cell>
        </row>
        <row r="33">
          <cell r="C33">
            <v>50.06</v>
          </cell>
          <cell r="G33">
            <v>1712</v>
          </cell>
          <cell r="H33">
            <v>852.60751700000003</v>
          </cell>
          <cell r="N33">
            <v>-1.6075170000000298</v>
          </cell>
        </row>
        <row r="34">
          <cell r="C34">
            <v>50.13</v>
          </cell>
          <cell r="G34">
            <v>1760</v>
          </cell>
          <cell r="H34">
            <v>927.93671600000005</v>
          </cell>
          <cell r="N34">
            <v>88.063283999999953</v>
          </cell>
        </row>
        <row r="35">
          <cell r="C35">
            <v>50.13</v>
          </cell>
          <cell r="G35">
            <v>1778</v>
          </cell>
          <cell r="H35">
            <v>1130.182168</v>
          </cell>
          <cell r="N35">
            <v>15.817831999999953</v>
          </cell>
        </row>
        <row r="36">
          <cell r="C36">
            <v>50.11</v>
          </cell>
          <cell r="G36">
            <v>1752</v>
          </cell>
          <cell r="H36">
            <v>1201.5112349999999</v>
          </cell>
          <cell r="N36">
            <v>-21.511234999999942</v>
          </cell>
        </row>
        <row r="37">
          <cell r="C37">
            <v>49.98</v>
          </cell>
          <cell r="G37">
            <v>1728</v>
          </cell>
          <cell r="H37">
            <v>1109.9591230000001</v>
          </cell>
          <cell r="N37">
            <v>19.040876999999909</v>
          </cell>
        </row>
        <row r="38">
          <cell r="C38">
            <v>50.01</v>
          </cell>
          <cell r="G38">
            <v>1703</v>
          </cell>
          <cell r="H38">
            <v>1100.3442239999999</v>
          </cell>
          <cell r="N38">
            <v>-17.34422399999994</v>
          </cell>
        </row>
        <row r="39">
          <cell r="C39">
            <v>50.03</v>
          </cell>
          <cell r="G39">
            <v>1686</v>
          </cell>
          <cell r="H39">
            <v>1125.2672070000001</v>
          </cell>
          <cell r="N39">
            <v>-33.267207000000099</v>
          </cell>
        </row>
        <row r="40">
          <cell r="C40">
            <v>50.04</v>
          </cell>
          <cell r="G40">
            <v>1669</v>
          </cell>
          <cell r="H40">
            <v>1128.2602039999999</v>
          </cell>
          <cell r="N40">
            <v>2.7397960000000694</v>
          </cell>
        </row>
        <row r="41">
          <cell r="C41">
            <v>49.98</v>
          </cell>
          <cell r="G41">
            <v>1664</v>
          </cell>
          <cell r="H41">
            <v>1223.566632</v>
          </cell>
          <cell r="N41">
            <v>-7.5666320000000269</v>
          </cell>
        </row>
        <row r="42">
          <cell r="C42">
            <v>50</v>
          </cell>
          <cell r="G42">
            <v>1672</v>
          </cell>
          <cell r="H42">
            <v>1263.73398</v>
          </cell>
          <cell r="N42">
            <v>-41.733979999999974</v>
          </cell>
        </row>
        <row r="43">
          <cell r="C43">
            <v>50.02</v>
          </cell>
          <cell r="G43">
            <v>1686</v>
          </cell>
          <cell r="H43">
            <v>1263.363969</v>
          </cell>
          <cell r="N43">
            <v>-32.363968999999997</v>
          </cell>
        </row>
        <row r="44">
          <cell r="C44">
            <v>50.03</v>
          </cell>
          <cell r="G44">
            <v>1681</v>
          </cell>
          <cell r="H44">
            <v>1274.575304</v>
          </cell>
          <cell r="N44">
            <v>-48.57530399999996</v>
          </cell>
        </row>
        <row r="45">
          <cell r="C45">
            <v>50.01</v>
          </cell>
          <cell r="G45">
            <v>1661</v>
          </cell>
          <cell r="H45">
            <v>1202.986257</v>
          </cell>
          <cell r="N45">
            <v>31.013742999999977</v>
          </cell>
        </row>
        <row r="46">
          <cell r="C46">
            <v>50</v>
          </cell>
          <cell r="G46">
            <v>1638</v>
          </cell>
          <cell r="H46">
            <v>1176.944236</v>
          </cell>
          <cell r="N46">
            <v>42.055763999999954</v>
          </cell>
        </row>
        <row r="47">
          <cell r="C47">
            <v>49.95</v>
          </cell>
          <cell r="G47">
            <v>1626</v>
          </cell>
          <cell r="H47">
            <v>1179.7944219999999</v>
          </cell>
          <cell r="N47">
            <v>43.20557800000006</v>
          </cell>
        </row>
        <row r="48">
          <cell r="C48">
            <v>49.93</v>
          </cell>
          <cell r="G48">
            <v>1611</v>
          </cell>
          <cell r="H48">
            <v>1176.208439</v>
          </cell>
          <cell r="N48">
            <v>11.791561000000002</v>
          </cell>
        </row>
        <row r="49">
          <cell r="C49">
            <v>49.96</v>
          </cell>
          <cell r="G49">
            <v>1600</v>
          </cell>
          <cell r="H49">
            <v>1134.147766</v>
          </cell>
          <cell r="N49">
            <v>21.852233999999953</v>
          </cell>
        </row>
        <row r="50">
          <cell r="C50">
            <v>49.97</v>
          </cell>
          <cell r="G50">
            <v>1582</v>
          </cell>
          <cell r="H50">
            <v>1115.8737739999999</v>
          </cell>
          <cell r="N50">
            <v>22.126226000000088</v>
          </cell>
        </row>
        <row r="51">
          <cell r="C51">
            <v>49.95</v>
          </cell>
          <cell r="G51">
            <v>1575</v>
          </cell>
          <cell r="H51">
            <v>1124.384742</v>
          </cell>
          <cell r="N51">
            <v>16.61525800000004</v>
          </cell>
        </row>
        <row r="52">
          <cell r="C52">
            <v>49.94</v>
          </cell>
          <cell r="G52">
            <v>1587</v>
          </cell>
          <cell r="H52">
            <v>1132.6488890000001</v>
          </cell>
          <cell r="N52">
            <v>-14.648889000000054</v>
          </cell>
        </row>
        <row r="53">
          <cell r="C53">
            <v>50</v>
          </cell>
          <cell r="G53">
            <v>1605</v>
          </cell>
          <cell r="H53">
            <v>1148.765261</v>
          </cell>
          <cell r="N53">
            <v>10.23473899999999</v>
          </cell>
        </row>
        <row r="54">
          <cell r="C54">
            <v>49.98</v>
          </cell>
          <cell r="G54">
            <v>1565</v>
          </cell>
          <cell r="H54">
            <v>1125.151519</v>
          </cell>
          <cell r="N54">
            <v>25.848480999999992</v>
          </cell>
        </row>
        <row r="55">
          <cell r="C55">
            <v>49.97</v>
          </cell>
          <cell r="G55">
            <v>1547</v>
          </cell>
          <cell r="H55">
            <v>1131.7696189999999</v>
          </cell>
          <cell r="N55">
            <v>1.2303810000000794</v>
          </cell>
        </row>
        <row r="56">
          <cell r="C56">
            <v>49.97</v>
          </cell>
          <cell r="G56">
            <v>1511</v>
          </cell>
          <cell r="H56">
            <v>1084.046319</v>
          </cell>
          <cell r="N56">
            <v>12.95368099999996</v>
          </cell>
        </row>
        <row r="57">
          <cell r="C57">
            <v>50.01</v>
          </cell>
          <cell r="G57">
            <v>1445</v>
          </cell>
          <cell r="H57">
            <v>1052.4896189999999</v>
          </cell>
          <cell r="N57">
            <v>7.5103810000000522</v>
          </cell>
        </row>
        <row r="58">
          <cell r="C58">
            <v>50.01</v>
          </cell>
          <cell r="G58">
            <v>1445</v>
          </cell>
          <cell r="H58">
            <v>1046.921664</v>
          </cell>
          <cell r="N58">
            <v>25.078336000000036</v>
          </cell>
        </row>
        <row r="59">
          <cell r="C59">
            <v>50</v>
          </cell>
          <cell r="G59">
            <v>1466</v>
          </cell>
          <cell r="H59">
            <v>1059.088855</v>
          </cell>
          <cell r="N59">
            <v>14.911145000000033</v>
          </cell>
        </row>
        <row r="60">
          <cell r="C60">
            <v>49.98</v>
          </cell>
          <cell r="G60">
            <v>1472</v>
          </cell>
          <cell r="H60">
            <v>1074.2945970000001</v>
          </cell>
          <cell r="N60">
            <v>-17.294597000000067</v>
          </cell>
        </row>
        <row r="61">
          <cell r="C61">
            <v>49.99</v>
          </cell>
          <cell r="G61">
            <v>1459</v>
          </cell>
          <cell r="H61">
            <v>1106.973864</v>
          </cell>
          <cell r="N61">
            <v>26.026135999999951</v>
          </cell>
        </row>
        <row r="62">
          <cell r="C62">
            <v>49.97</v>
          </cell>
          <cell r="G62">
            <v>1463</v>
          </cell>
          <cell r="H62">
            <v>1065.948948</v>
          </cell>
          <cell r="N62">
            <v>77.051052000000027</v>
          </cell>
        </row>
        <row r="63">
          <cell r="C63">
            <v>50.01</v>
          </cell>
          <cell r="G63">
            <v>1466</v>
          </cell>
          <cell r="H63">
            <v>1040.785648</v>
          </cell>
          <cell r="N63">
            <v>105.21435199999996</v>
          </cell>
        </row>
        <row r="64">
          <cell r="C64">
            <v>50.05</v>
          </cell>
          <cell r="G64">
            <v>1465</v>
          </cell>
          <cell r="H64">
            <v>1057.043829</v>
          </cell>
          <cell r="N64">
            <v>86.95617100000004</v>
          </cell>
        </row>
        <row r="65">
          <cell r="C65">
            <v>50.05</v>
          </cell>
          <cell r="G65">
            <v>1457</v>
          </cell>
          <cell r="H65">
            <v>1086.312109</v>
          </cell>
          <cell r="N65">
            <v>51.687891000000036</v>
          </cell>
        </row>
        <row r="66">
          <cell r="C66">
            <v>50.02</v>
          </cell>
          <cell r="G66">
            <v>1439</v>
          </cell>
          <cell r="H66">
            <v>1092.8925389999999</v>
          </cell>
          <cell r="N66">
            <v>27.107461000000058</v>
          </cell>
        </row>
        <row r="67">
          <cell r="C67">
            <v>49.99</v>
          </cell>
          <cell r="G67">
            <v>1440</v>
          </cell>
          <cell r="H67">
            <v>1124.941984</v>
          </cell>
          <cell r="N67">
            <v>-4.9419840000000477</v>
          </cell>
        </row>
        <row r="68">
          <cell r="C68">
            <v>49.98</v>
          </cell>
          <cell r="G68">
            <v>1437</v>
          </cell>
          <cell r="H68">
            <v>1126.328336</v>
          </cell>
          <cell r="N68">
            <v>-13.328336000000036</v>
          </cell>
        </row>
        <row r="69">
          <cell r="C69">
            <v>50.04</v>
          </cell>
          <cell r="G69">
            <v>1452</v>
          </cell>
          <cell r="H69">
            <v>1044.5655609999999</v>
          </cell>
          <cell r="N69">
            <v>71.434439000000111</v>
          </cell>
        </row>
        <row r="70">
          <cell r="C70">
            <v>50.04</v>
          </cell>
          <cell r="G70">
            <v>1449</v>
          </cell>
          <cell r="H70">
            <v>1018.974841</v>
          </cell>
          <cell r="N70">
            <v>49.025159000000031</v>
          </cell>
        </row>
        <row r="71">
          <cell r="C71">
            <v>50.02</v>
          </cell>
          <cell r="G71">
            <v>1462</v>
          </cell>
          <cell r="H71">
            <v>950.21701299999995</v>
          </cell>
          <cell r="N71">
            <v>98.782987000000048</v>
          </cell>
        </row>
        <row r="72">
          <cell r="C72">
            <v>50.01</v>
          </cell>
          <cell r="G72">
            <v>1464</v>
          </cell>
          <cell r="H72">
            <v>927.47701300000006</v>
          </cell>
          <cell r="N72">
            <v>58.522986999999944</v>
          </cell>
        </row>
        <row r="73">
          <cell r="C73">
            <v>50</v>
          </cell>
          <cell r="G73">
            <v>1470</v>
          </cell>
          <cell r="H73">
            <v>921.41224799999998</v>
          </cell>
          <cell r="N73">
            <v>61.587752000000023</v>
          </cell>
        </row>
        <row r="74">
          <cell r="C74">
            <v>50</v>
          </cell>
          <cell r="G74">
            <v>1449</v>
          </cell>
          <cell r="H74">
            <v>891.37806699999999</v>
          </cell>
          <cell r="N74">
            <v>70.621933000000013</v>
          </cell>
        </row>
        <row r="75">
          <cell r="C75">
            <v>50.01</v>
          </cell>
          <cell r="G75">
            <v>1441</v>
          </cell>
          <cell r="H75">
            <v>914.780934</v>
          </cell>
          <cell r="N75">
            <v>20.219065999999998</v>
          </cell>
        </row>
        <row r="76">
          <cell r="C76">
            <v>50.01</v>
          </cell>
          <cell r="G76">
            <v>1430</v>
          </cell>
          <cell r="H76">
            <v>958.26687300000003</v>
          </cell>
          <cell r="N76">
            <v>-14.266873000000032</v>
          </cell>
        </row>
        <row r="77">
          <cell r="C77">
            <v>50.09</v>
          </cell>
          <cell r="G77">
            <v>1448</v>
          </cell>
          <cell r="H77">
            <v>908.88617399999998</v>
          </cell>
          <cell r="N77">
            <v>127.11382600000002</v>
          </cell>
        </row>
        <row r="78">
          <cell r="C78">
            <v>50.06</v>
          </cell>
          <cell r="G78">
            <v>1411</v>
          </cell>
          <cell r="H78">
            <v>995.89300500000002</v>
          </cell>
          <cell r="N78">
            <v>47.106994999999984</v>
          </cell>
        </row>
        <row r="79">
          <cell r="C79">
            <v>50.04</v>
          </cell>
          <cell r="G79">
            <v>1378</v>
          </cell>
          <cell r="H79">
            <v>986.68787899999995</v>
          </cell>
          <cell r="N79">
            <v>32.312121000000047</v>
          </cell>
        </row>
        <row r="80">
          <cell r="C80">
            <v>50.02</v>
          </cell>
          <cell r="G80">
            <v>1405</v>
          </cell>
          <cell r="H80">
            <v>967.93483400000002</v>
          </cell>
          <cell r="N80">
            <v>63.065165999999977</v>
          </cell>
        </row>
        <row r="81">
          <cell r="C81">
            <v>49.97</v>
          </cell>
          <cell r="G81">
            <v>1457</v>
          </cell>
          <cell r="H81">
            <v>818.09752000000003</v>
          </cell>
          <cell r="N81">
            <v>108.90247999999997</v>
          </cell>
        </row>
        <row r="82">
          <cell r="C82">
            <v>49.98</v>
          </cell>
          <cell r="G82">
            <v>1504</v>
          </cell>
          <cell r="H82">
            <v>812.24752000000001</v>
          </cell>
          <cell r="N82">
            <v>62.752479999999991</v>
          </cell>
        </row>
        <row r="83">
          <cell r="C83">
            <v>50.03</v>
          </cell>
          <cell r="G83">
            <v>1573</v>
          </cell>
          <cell r="H83">
            <v>826.220417</v>
          </cell>
          <cell r="N83">
            <v>2.7795830000000024</v>
          </cell>
        </row>
        <row r="84">
          <cell r="C84">
            <v>50.04</v>
          </cell>
          <cell r="G84">
            <v>1551</v>
          </cell>
          <cell r="H84">
            <v>931</v>
          </cell>
          <cell r="N84">
            <v>-25</v>
          </cell>
        </row>
        <row r="85">
          <cell r="C85">
            <v>50.04</v>
          </cell>
          <cell r="G85">
            <v>1521</v>
          </cell>
          <cell r="H85">
            <v>993</v>
          </cell>
          <cell r="N85">
            <v>-60</v>
          </cell>
        </row>
        <row r="86">
          <cell r="C86">
            <v>50.02</v>
          </cell>
          <cell r="G86">
            <v>1470</v>
          </cell>
          <cell r="H86">
            <v>969</v>
          </cell>
          <cell r="N86">
            <v>-49</v>
          </cell>
        </row>
        <row r="87">
          <cell r="C87">
            <v>49.97</v>
          </cell>
          <cell r="G87">
            <v>1417</v>
          </cell>
          <cell r="H87">
            <v>778</v>
          </cell>
          <cell r="N87">
            <v>15</v>
          </cell>
        </row>
        <row r="88">
          <cell r="C88">
            <v>50</v>
          </cell>
          <cell r="G88">
            <v>1415</v>
          </cell>
          <cell r="H88">
            <v>752</v>
          </cell>
          <cell r="N88">
            <v>-3</v>
          </cell>
        </row>
        <row r="89">
          <cell r="C89">
            <v>49.95</v>
          </cell>
          <cell r="G89">
            <v>1373</v>
          </cell>
          <cell r="H89">
            <v>646</v>
          </cell>
          <cell r="N89">
            <v>13</v>
          </cell>
        </row>
        <row r="90">
          <cell r="C90">
            <v>49.96</v>
          </cell>
          <cell r="G90">
            <v>1352</v>
          </cell>
          <cell r="H90">
            <v>649</v>
          </cell>
          <cell r="N90">
            <v>-22</v>
          </cell>
        </row>
        <row r="91">
          <cell r="C91">
            <v>49.98</v>
          </cell>
          <cell r="G91">
            <v>1334</v>
          </cell>
          <cell r="H91">
            <v>659</v>
          </cell>
          <cell r="N91">
            <v>-45</v>
          </cell>
        </row>
        <row r="92">
          <cell r="C92">
            <v>50.05</v>
          </cell>
          <cell r="G92">
            <v>1295</v>
          </cell>
          <cell r="H92">
            <v>721</v>
          </cell>
          <cell r="N92">
            <v>-104</v>
          </cell>
        </row>
        <row r="93">
          <cell r="C93">
            <v>50.02</v>
          </cell>
          <cell r="G93">
            <v>1266</v>
          </cell>
          <cell r="H93">
            <v>685</v>
          </cell>
          <cell r="N93">
            <v>-48</v>
          </cell>
        </row>
        <row r="94">
          <cell r="C94">
            <v>50.03</v>
          </cell>
          <cell r="G94">
            <v>1231</v>
          </cell>
          <cell r="H94">
            <v>647</v>
          </cell>
          <cell r="N94">
            <v>-42</v>
          </cell>
        </row>
        <row r="95">
          <cell r="C95">
            <v>50.04</v>
          </cell>
          <cell r="G95">
            <v>1214</v>
          </cell>
          <cell r="H95">
            <v>645</v>
          </cell>
          <cell r="N95">
            <v>-63</v>
          </cell>
        </row>
        <row r="96">
          <cell r="C96">
            <v>50.04</v>
          </cell>
          <cell r="G96">
            <v>1194</v>
          </cell>
          <cell r="H96">
            <v>524</v>
          </cell>
          <cell r="N96">
            <v>20</v>
          </cell>
        </row>
        <row r="97">
          <cell r="C97">
            <v>50.04</v>
          </cell>
          <cell r="G97">
            <v>1211</v>
          </cell>
          <cell r="H97">
            <v>544</v>
          </cell>
          <cell r="N97">
            <v>4</v>
          </cell>
        </row>
        <row r="98">
          <cell r="C98">
            <v>50</v>
          </cell>
          <cell r="G98">
            <v>1172</v>
          </cell>
          <cell r="H98">
            <v>535</v>
          </cell>
          <cell r="N98">
            <v>15</v>
          </cell>
        </row>
        <row r="99">
          <cell r="C99">
            <v>50</v>
          </cell>
          <cell r="G99">
            <v>1148</v>
          </cell>
          <cell r="H99">
            <v>501</v>
          </cell>
          <cell r="N99">
            <v>30</v>
          </cell>
        </row>
        <row r="100">
          <cell r="C100">
            <v>50</v>
          </cell>
          <cell r="G100">
            <v>1132</v>
          </cell>
          <cell r="H100">
            <v>490</v>
          </cell>
          <cell r="N100">
            <v>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45390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50.02</v>
          </cell>
          <cell r="D3">
            <v>991</v>
          </cell>
          <cell r="E3">
            <v>36.874508999999989</v>
          </cell>
        </row>
        <row r="4">
          <cell r="B4">
            <v>50.02</v>
          </cell>
          <cell r="D4">
            <v>996</v>
          </cell>
          <cell r="E4">
            <v>-35.761686999999995</v>
          </cell>
        </row>
        <row r="5">
          <cell r="B5">
            <v>49.99</v>
          </cell>
          <cell r="D5">
            <v>973</v>
          </cell>
          <cell r="E5">
            <v>-86.886627999999973</v>
          </cell>
        </row>
        <row r="6">
          <cell r="B6">
            <v>49.97</v>
          </cell>
          <cell r="D6">
            <v>980</v>
          </cell>
          <cell r="E6">
            <v>-35.886627999999973</v>
          </cell>
        </row>
        <row r="7">
          <cell r="B7">
            <v>49.95</v>
          </cell>
          <cell r="D7">
            <v>971</v>
          </cell>
          <cell r="E7">
            <v>6.1829050000000052</v>
          </cell>
        </row>
        <row r="8">
          <cell r="B8">
            <v>49.97</v>
          </cell>
          <cell r="D8">
            <v>957</v>
          </cell>
          <cell r="E8">
            <v>12.02198199999998</v>
          </cell>
        </row>
        <row r="9">
          <cell r="B9">
            <v>49.94</v>
          </cell>
          <cell r="D9">
            <v>952</v>
          </cell>
          <cell r="E9">
            <v>-29.621042999999986</v>
          </cell>
        </row>
        <row r="10">
          <cell r="B10">
            <v>49.98</v>
          </cell>
          <cell r="D10">
            <v>967</v>
          </cell>
          <cell r="E10">
            <v>-21.518312000000037</v>
          </cell>
        </row>
        <row r="11">
          <cell r="B11">
            <v>49.98</v>
          </cell>
          <cell r="D11">
            <v>956</v>
          </cell>
          <cell r="E11">
            <v>6.9265990000000102</v>
          </cell>
        </row>
        <row r="12">
          <cell r="B12">
            <v>49.99</v>
          </cell>
          <cell r="D12">
            <v>965</v>
          </cell>
          <cell r="E12">
            <v>32.968710999999985</v>
          </cell>
        </row>
        <row r="13">
          <cell r="B13">
            <v>49.99</v>
          </cell>
          <cell r="D13">
            <v>949</v>
          </cell>
          <cell r="E13">
            <v>21.216912999999977</v>
          </cell>
        </row>
        <row r="14">
          <cell r="B14">
            <v>50.02</v>
          </cell>
          <cell r="D14">
            <v>925</v>
          </cell>
          <cell r="E14">
            <v>6.5224329999999782</v>
          </cell>
        </row>
        <row r="15">
          <cell r="B15">
            <v>50.01</v>
          </cell>
          <cell r="D15">
            <v>949</v>
          </cell>
          <cell r="E15">
            <v>-22.58910000000003</v>
          </cell>
        </row>
        <row r="16">
          <cell r="B16">
            <v>50</v>
          </cell>
          <cell r="D16">
            <v>963</v>
          </cell>
          <cell r="E16">
            <v>-8.7294799999999668</v>
          </cell>
        </row>
        <row r="17">
          <cell r="B17">
            <v>50.02</v>
          </cell>
          <cell r="D17">
            <v>967</v>
          </cell>
          <cell r="E17">
            <v>24.924499999999966</v>
          </cell>
        </row>
        <row r="18">
          <cell r="B18">
            <v>50.01</v>
          </cell>
          <cell r="D18">
            <v>968</v>
          </cell>
          <cell r="E18">
            <v>18.745999999999981</v>
          </cell>
        </row>
        <row r="19">
          <cell r="B19">
            <v>50</v>
          </cell>
          <cell r="D19">
            <v>974</v>
          </cell>
          <cell r="E19">
            <v>-8.2584679999999935</v>
          </cell>
        </row>
        <row r="20">
          <cell r="B20">
            <v>50</v>
          </cell>
          <cell r="D20">
            <v>990</v>
          </cell>
          <cell r="E20">
            <v>1.105179000000021</v>
          </cell>
        </row>
        <row r="21">
          <cell r="B21">
            <v>50.02</v>
          </cell>
          <cell r="D21">
            <v>1004</v>
          </cell>
          <cell r="E21">
            <v>19.581886000000054</v>
          </cell>
        </row>
        <row r="22">
          <cell r="B22">
            <v>50.01</v>
          </cell>
          <cell r="D22">
            <v>1019</v>
          </cell>
          <cell r="E22">
            <v>-0.19266700000002857</v>
          </cell>
        </row>
        <row r="23">
          <cell r="B23">
            <v>50</v>
          </cell>
          <cell r="D23">
            <v>1071</v>
          </cell>
          <cell r="E23">
            <v>18.861095999999975</v>
          </cell>
        </row>
        <row r="24">
          <cell r="B24">
            <v>49.98</v>
          </cell>
          <cell r="D24">
            <v>1126</v>
          </cell>
          <cell r="E24">
            <v>-37.855334999999968</v>
          </cell>
        </row>
        <row r="25">
          <cell r="B25">
            <v>50.01</v>
          </cell>
          <cell r="D25">
            <v>1217</v>
          </cell>
          <cell r="E25">
            <v>-24.331083000000035</v>
          </cell>
        </row>
        <row r="26">
          <cell r="B26">
            <v>50.03</v>
          </cell>
          <cell r="D26">
            <v>1327</v>
          </cell>
          <cell r="E26">
            <v>-12.26565800000003</v>
          </cell>
        </row>
        <row r="27">
          <cell r="B27">
            <v>50.01</v>
          </cell>
          <cell r="D27">
            <v>1456</v>
          </cell>
          <cell r="E27">
            <v>4.0027109999999766</v>
          </cell>
        </row>
        <row r="28">
          <cell r="B28">
            <v>49.98</v>
          </cell>
          <cell r="D28">
            <v>1574</v>
          </cell>
          <cell r="E28">
            <v>47.751295000000027</v>
          </cell>
        </row>
        <row r="29">
          <cell r="B29">
            <v>50.04</v>
          </cell>
          <cell r="D29">
            <v>1655</v>
          </cell>
          <cell r="E29">
            <v>-10.076487000000043</v>
          </cell>
        </row>
        <row r="30">
          <cell r="B30">
            <v>50.02</v>
          </cell>
          <cell r="D30">
            <v>1672</v>
          </cell>
          <cell r="E30">
            <v>-63.215399000000048</v>
          </cell>
        </row>
        <row r="31">
          <cell r="B31">
            <v>50.06</v>
          </cell>
          <cell r="D31">
            <v>1712</v>
          </cell>
          <cell r="E31">
            <v>-1.6075170000000298</v>
          </cell>
        </row>
        <row r="32">
          <cell r="B32">
            <v>50.13</v>
          </cell>
          <cell r="D32">
            <v>1760</v>
          </cell>
          <cell r="E32">
            <v>88.063283999999953</v>
          </cell>
        </row>
        <row r="33">
          <cell r="B33">
            <v>50.13</v>
          </cell>
          <cell r="D33">
            <v>1778</v>
          </cell>
          <cell r="E33">
            <v>15.817831999999953</v>
          </cell>
        </row>
        <row r="34">
          <cell r="B34">
            <v>50.11</v>
          </cell>
          <cell r="D34">
            <v>1752</v>
          </cell>
          <cell r="E34">
            <v>-21.511234999999942</v>
          </cell>
        </row>
        <row r="35">
          <cell r="B35">
            <v>49.98</v>
          </cell>
          <cell r="D35">
            <v>1728</v>
          </cell>
          <cell r="E35">
            <v>19.040876999999909</v>
          </cell>
        </row>
        <row r="36">
          <cell r="B36">
            <v>50.01</v>
          </cell>
          <cell r="D36">
            <v>1703</v>
          </cell>
          <cell r="E36">
            <v>-17.34422399999994</v>
          </cell>
        </row>
        <row r="37">
          <cell r="B37">
            <v>50.03</v>
          </cell>
          <cell r="D37">
            <v>1686</v>
          </cell>
          <cell r="E37">
            <v>-33.267207000000099</v>
          </cell>
        </row>
        <row r="38">
          <cell r="B38">
            <v>50.04</v>
          </cell>
          <cell r="D38">
            <v>1669</v>
          </cell>
          <cell r="E38">
            <v>2.7397960000000694</v>
          </cell>
        </row>
        <row r="39">
          <cell r="B39">
            <v>49.98</v>
          </cell>
          <cell r="D39">
            <v>1664</v>
          </cell>
          <cell r="E39">
            <v>-7.5666320000000269</v>
          </cell>
        </row>
        <row r="40">
          <cell r="B40">
            <v>50</v>
          </cell>
          <cell r="D40">
            <v>1672</v>
          </cell>
          <cell r="E40">
            <v>-41.733979999999974</v>
          </cell>
        </row>
        <row r="41">
          <cell r="B41">
            <v>50.02</v>
          </cell>
          <cell r="D41">
            <v>1686</v>
          </cell>
          <cell r="E41">
            <v>-32.363968999999997</v>
          </cell>
        </row>
        <row r="42">
          <cell r="B42">
            <v>50.03</v>
          </cell>
          <cell r="D42">
            <v>1681</v>
          </cell>
          <cell r="E42">
            <v>-48.57530399999996</v>
          </cell>
        </row>
        <row r="43">
          <cell r="B43">
            <v>50.01</v>
          </cell>
          <cell r="D43">
            <v>1661</v>
          </cell>
          <cell r="E43">
            <v>31.013742999999977</v>
          </cell>
        </row>
        <row r="44">
          <cell r="B44">
            <v>50</v>
          </cell>
          <cell r="D44">
            <v>1638</v>
          </cell>
          <cell r="E44">
            <v>42.055763999999954</v>
          </cell>
        </row>
        <row r="45">
          <cell r="B45">
            <v>49.95</v>
          </cell>
          <cell r="D45">
            <v>1626</v>
          </cell>
          <cell r="E45">
            <v>43.20557800000006</v>
          </cell>
        </row>
        <row r="46">
          <cell r="B46">
            <v>49.93</v>
          </cell>
          <cell r="D46">
            <v>1611</v>
          </cell>
          <cell r="E46">
            <v>11.791561000000002</v>
          </cell>
        </row>
        <row r="47">
          <cell r="B47">
            <v>49.96</v>
          </cell>
          <cell r="D47">
            <v>1600</v>
          </cell>
          <cell r="E47">
            <v>21.852233999999953</v>
          </cell>
        </row>
        <row r="48">
          <cell r="B48">
            <v>49.97</v>
          </cell>
          <cell r="D48">
            <v>1582</v>
          </cell>
          <cell r="E48">
            <v>22.126226000000088</v>
          </cell>
        </row>
        <row r="49">
          <cell r="B49">
            <v>49.95</v>
          </cell>
          <cell r="D49">
            <v>1575</v>
          </cell>
          <cell r="E49">
            <v>16.61525800000004</v>
          </cell>
        </row>
        <row r="50">
          <cell r="B50">
            <v>49.94</v>
          </cell>
          <cell r="D50">
            <v>1587</v>
          </cell>
          <cell r="E50">
            <v>-14.648889000000054</v>
          </cell>
        </row>
        <row r="51">
          <cell r="B51">
            <v>50</v>
          </cell>
          <cell r="D51">
            <v>1605</v>
          </cell>
          <cell r="E51">
            <v>10.23473899999999</v>
          </cell>
        </row>
        <row r="52">
          <cell r="B52">
            <v>49.98</v>
          </cell>
          <cell r="D52">
            <v>1565</v>
          </cell>
          <cell r="E52">
            <v>25.848480999999992</v>
          </cell>
        </row>
        <row r="53">
          <cell r="B53">
            <v>49.97</v>
          </cell>
          <cell r="D53">
            <v>1547</v>
          </cell>
          <cell r="E53">
            <v>1.2303810000000794</v>
          </cell>
        </row>
        <row r="54">
          <cell r="B54">
            <v>49.97</v>
          </cell>
          <cell r="D54">
            <v>1511</v>
          </cell>
          <cell r="E54">
            <v>12.95368099999996</v>
          </cell>
        </row>
        <row r="55">
          <cell r="B55">
            <v>50.01</v>
          </cell>
          <cell r="D55">
            <v>1445</v>
          </cell>
          <cell r="E55">
            <v>7.5103810000000522</v>
          </cell>
        </row>
        <row r="56">
          <cell r="B56">
            <v>50.01</v>
          </cell>
          <cell r="D56">
            <v>1445</v>
          </cell>
          <cell r="E56">
            <v>25.078336000000036</v>
          </cell>
        </row>
        <row r="57">
          <cell r="B57">
            <v>50</v>
          </cell>
          <cell r="D57">
            <v>1466</v>
          </cell>
          <cell r="E57">
            <v>14.911145000000033</v>
          </cell>
        </row>
        <row r="58">
          <cell r="B58">
            <v>49.98</v>
          </cell>
          <cell r="D58">
            <v>1472</v>
          </cell>
          <cell r="E58">
            <v>-17.294597000000067</v>
          </cell>
        </row>
        <row r="59">
          <cell r="B59">
            <v>49.99</v>
          </cell>
          <cell r="D59">
            <v>1459</v>
          </cell>
          <cell r="E59">
            <v>26.026135999999951</v>
          </cell>
        </row>
        <row r="60">
          <cell r="B60">
            <v>49.97</v>
          </cell>
          <cell r="D60">
            <v>1463</v>
          </cell>
          <cell r="E60">
            <v>77.051052000000027</v>
          </cell>
        </row>
        <row r="61">
          <cell r="B61">
            <v>50.01</v>
          </cell>
          <cell r="D61">
            <v>1466</v>
          </cell>
          <cell r="E61">
            <v>105.21435199999996</v>
          </cell>
        </row>
        <row r="62">
          <cell r="B62">
            <v>50.05</v>
          </cell>
          <cell r="D62">
            <v>1465</v>
          </cell>
          <cell r="E62">
            <v>86.95617100000004</v>
          </cell>
        </row>
        <row r="63">
          <cell r="B63">
            <v>50.05</v>
          </cell>
          <cell r="D63">
            <v>1457</v>
          </cell>
          <cell r="E63">
            <v>51.687891000000036</v>
          </cell>
        </row>
        <row r="64">
          <cell r="B64">
            <v>50.02</v>
          </cell>
          <cell r="D64">
            <v>1439</v>
          </cell>
          <cell r="E64">
            <v>27.107461000000058</v>
          </cell>
        </row>
        <row r="65">
          <cell r="B65">
            <v>49.99</v>
          </cell>
          <cell r="D65">
            <v>1440</v>
          </cell>
          <cell r="E65">
            <v>-4.9419840000000477</v>
          </cell>
        </row>
        <row r="66">
          <cell r="B66">
            <v>49.98</v>
          </cell>
          <cell r="D66">
            <v>1437</v>
          </cell>
          <cell r="E66">
            <v>-13.328336000000036</v>
          </cell>
        </row>
        <row r="67">
          <cell r="B67">
            <v>50.04</v>
          </cell>
          <cell r="D67">
            <v>1452</v>
          </cell>
          <cell r="E67">
            <v>71.434439000000111</v>
          </cell>
        </row>
        <row r="68">
          <cell r="B68">
            <v>50.04</v>
          </cell>
          <cell r="D68">
            <v>1449</v>
          </cell>
          <cell r="E68">
            <v>49.025159000000031</v>
          </cell>
        </row>
        <row r="69">
          <cell r="B69">
            <v>50.02</v>
          </cell>
          <cell r="D69">
            <v>1462</v>
          </cell>
          <cell r="E69">
            <v>98.782987000000048</v>
          </cell>
        </row>
        <row r="70">
          <cell r="B70">
            <v>50.01</v>
          </cell>
          <cell r="D70">
            <v>1464</v>
          </cell>
          <cell r="E70">
            <v>58.522986999999944</v>
          </cell>
        </row>
        <row r="71">
          <cell r="B71">
            <v>50</v>
          </cell>
          <cell r="D71">
            <v>1470</v>
          </cell>
          <cell r="E71">
            <v>61.587752000000023</v>
          </cell>
        </row>
        <row r="72">
          <cell r="B72">
            <v>50</v>
          </cell>
          <cell r="D72">
            <v>1449</v>
          </cell>
          <cell r="E72">
            <v>70.621933000000013</v>
          </cell>
        </row>
        <row r="73">
          <cell r="B73">
            <v>50.01</v>
          </cell>
          <cell r="D73">
            <v>1441</v>
          </cell>
          <cell r="E73">
            <v>20.219065999999998</v>
          </cell>
        </row>
        <row r="74">
          <cell r="B74">
            <v>50.01</v>
          </cell>
          <cell r="D74">
            <v>1430</v>
          </cell>
          <cell r="E74">
            <v>-14.266873000000032</v>
          </cell>
        </row>
        <row r="75">
          <cell r="B75">
            <v>50.09</v>
          </cell>
          <cell r="D75">
            <v>1448</v>
          </cell>
          <cell r="E75">
            <v>127.11382600000002</v>
          </cell>
        </row>
        <row r="76">
          <cell r="B76">
            <v>50.06</v>
          </cell>
          <cell r="D76">
            <v>1411</v>
          </cell>
          <cell r="E76">
            <v>47.106994999999984</v>
          </cell>
        </row>
        <row r="77">
          <cell r="B77">
            <v>50.04</v>
          </cell>
          <cell r="D77">
            <v>1378</v>
          </cell>
          <cell r="E77">
            <v>32.312121000000047</v>
          </cell>
        </row>
        <row r="78">
          <cell r="B78">
            <v>50.02</v>
          </cell>
          <cell r="D78">
            <v>1405</v>
          </cell>
          <cell r="E78">
            <v>63.065165999999977</v>
          </cell>
        </row>
        <row r="79">
          <cell r="B79">
            <v>49.97</v>
          </cell>
          <cell r="D79">
            <v>1457</v>
          </cell>
          <cell r="E79">
            <v>108.90247999999997</v>
          </cell>
        </row>
        <row r="80">
          <cell r="B80">
            <v>49.98</v>
          </cell>
          <cell r="D80">
            <v>1504</v>
          </cell>
          <cell r="E80">
            <v>62.752479999999991</v>
          </cell>
        </row>
        <row r="81">
          <cell r="B81">
            <v>50.03</v>
          </cell>
          <cell r="D81">
            <v>1573</v>
          </cell>
          <cell r="E81">
            <v>2.7795830000000024</v>
          </cell>
        </row>
        <row r="82">
          <cell r="B82">
            <v>50.04</v>
          </cell>
          <cell r="D82">
            <v>1551</v>
          </cell>
          <cell r="E82">
            <v>-25</v>
          </cell>
        </row>
        <row r="83">
          <cell r="B83">
            <v>50.04</v>
          </cell>
          <cell r="D83">
            <v>1521</v>
          </cell>
          <cell r="E83">
            <v>-60</v>
          </cell>
        </row>
        <row r="84">
          <cell r="B84">
            <v>50.02</v>
          </cell>
          <cell r="D84">
            <v>1470</v>
          </cell>
          <cell r="E84">
            <v>-49</v>
          </cell>
        </row>
        <row r="85">
          <cell r="B85">
            <v>49.97</v>
          </cell>
          <cell r="D85">
            <v>1417</v>
          </cell>
          <cell r="E85">
            <v>15</v>
          </cell>
        </row>
        <row r="86">
          <cell r="B86">
            <v>50</v>
          </cell>
          <cell r="D86">
            <v>1415</v>
          </cell>
          <cell r="E86">
            <v>-3</v>
          </cell>
        </row>
        <row r="87">
          <cell r="B87">
            <v>49.95</v>
          </cell>
          <cell r="D87">
            <v>1373</v>
          </cell>
          <cell r="E87">
            <v>13</v>
          </cell>
        </row>
        <row r="88">
          <cell r="B88">
            <v>49.96</v>
          </cell>
          <cell r="D88">
            <v>1352</v>
          </cell>
          <cell r="E88">
            <v>-22</v>
          </cell>
        </row>
        <row r="89">
          <cell r="B89">
            <v>49.98</v>
          </cell>
          <cell r="D89">
            <v>1334</v>
          </cell>
          <cell r="E89">
            <v>-45</v>
          </cell>
        </row>
        <row r="90">
          <cell r="B90">
            <v>50.05</v>
          </cell>
          <cell r="D90">
            <v>1295</v>
          </cell>
          <cell r="E90">
            <v>-104</v>
          </cell>
        </row>
        <row r="91">
          <cell r="B91">
            <v>50.02</v>
          </cell>
          <cell r="D91">
            <v>1266</v>
          </cell>
          <cell r="E91">
            <v>-48</v>
          </cell>
        </row>
        <row r="92">
          <cell r="B92">
            <v>50.03</v>
          </cell>
          <cell r="D92">
            <v>1231</v>
          </cell>
          <cell r="E92">
            <v>-42</v>
          </cell>
        </row>
        <row r="93">
          <cell r="B93">
            <v>50.04</v>
          </cell>
          <cell r="D93">
            <v>1214</v>
          </cell>
          <cell r="E93">
            <v>-63</v>
          </cell>
        </row>
        <row r="94">
          <cell r="B94">
            <v>50.04</v>
          </cell>
          <cell r="D94">
            <v>1194</v>
          </cell>
          <cell r="E94">
            <v>20</v>
          </cell>
        </row>
        <row r="95">
          <cell r="B95">
            <v>50.04</v>
          </cell>
          <cell r="D95">
            <v>1211</v>
          </cell>
          <cell r="E95">
            <v>4</v>
          </cell>
        </row>
        <row r="96">
          <cell r="B96">
            <v>50</v>
          </cell>
          <cell r="D96">
            <v>1172</v>
          </cell>
          <cell r="E96">
            <v>15</v>
          </cell>
        </row>
        <row r="97">
          <cell r="B97">
            <v>50</v>
          </cell>
          <cell r="D97">
            <v>1148</v>
          </cell>
          <cell r="E97">
            <v>30</v>
          </cell>
        </row>
        <row r="98">
          <cell r="B98">
            <v>50</v>
          </cell>
          <cell r="D98">
            <v>1132</v>
          </cell>
          <cell r="E98">
            <v>21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A7B0E-5F08-4235-AC7D-DF38C1C864EF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45390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50.02</v>
      </c>
      <c r="C3" s="6">
        <f>[1]Report_Actual_RTD!H5</f>
        <v>248.12549100000001</v>
      </c>
      <c r="D3" s="7">
        <f>[1]Report_Actual_RTD!G5</f>
        <v>991</v>
      </c>
      <c r="E3" s="6">
        <f>[1]Report_Actual_RTD!N5</f>
        <v>36.874508999999989</v>
      </c>
    </row>
    <row r="4" spans="1:5" ht="14.45" customHeight="1" x14ac:dyDescent="0.25">
      <c r="A4" s="5">
        <v>2</v>
      </c>
      <c r="B4" s="6">
        <f>[1]Report_Actual_RTD!C6</f>
        <v>50.02</v>
      </c>
      <c r="C4" s="6">
        <f>[1]Report_Actual_RTD!H6</f>
        <v>312.76168699999999</v>
      </c>
      <c r="D4" s="7">
        <f>[1]Report_Actual_RTD!G6</f>
        <v>996</v>
      </c>
      <c r="E4" s="6">
        <f>[1]Report_Actual_RTD!N6</f>
        <v>-35.761686999999995</v>
      </c>
    </row>
    <row r="5" spans="1:5" x14ac:dyDescent="0.25">
      <c r="A5" s="5">
        <v>3</v>
      </c>
      <c r="B5" s="6">
        <f>[1]Report_Actual_RTD!C7</f>
        <v>49.99</v>
      </c>
      <c r="C5" s="6">
        <f>[1]Report_Actual_RTD!H7</f>
        <v>509.88662799999997</v>
      </c>
      <c r="D5" s="7">
        <f>[1]Report_Actual_RTD!G7</f>
        <v>973</v>
      </c>
      <c r="E5" s="6">
        <f>[1]Report_Actual_RTD!N7</f>
        <v>-86.886627999999973</v>
      </c>
    </row>
    <row r="6" spans="1:5" x14ac:dyDescent="0.25">
      <c r="A6" s="5">
        <v>4</v>
      </c>
      <c r="B6" s="6">
        <f>[1]Report_Actual_RTD!C8</f>
        <v>49.97</v>
      </c>
      <c r="C6" s="6">
        <f>[1]Report_Actual_RTD!H8</f>
        <v>509.88662799999997</v>
      </c>
      <c r="D6" s="7">
        <f>[1]Report_Actual_RTD!G8</f>
        <v>980</v>
      </c>
      <c r="E6" s="6">
        <f>[1]Report_Actual_RTD!N8</f>
        <v>-35.886627999999973</v>
      </c>
    </row>
    <row r="7" spans="1:5" x14ac:dyDescent="0.25">
      <c r="A7" s="5">
        <v>5</v>
      </c>
      <c r="B7" s="6">
        <f>[1]Report_Actual_RTD!C9</f>
        <v>49.95</v>
      </c>
      <c r="C7" s="6">
        <f>[1]Report_Actual_RTD!H9</f>
        <v>540.81709499999999</v>
      </c>
      <c r="D7" s="7">
        <f>[1]Report_Actual_RTD!G9</f>
        <v>971</v>
      </c>
      <c r="E7" s="6">
        <f>[1]Report_Actual_RTD!N9</f>
        <v>6.1829050000000052</v>
      </c>
    </row>
    <row r="8" spans="1:5" x14ac:dyDescent="0.25">
      <c r="A8" s="5">
        <v>6</v>
      </c>
      <c r="B8" s="6">
        <f>[1]Report_Actual_RTD!C10</f>
        <v>49.97</v>
      </c>
      <c r="C8" s="6">
        <f>[1]Report_Actual_RTD!H10</f>
        <v>548.97801800000002</v>
      </c>
      <c r="D8" s="7">
        <f>[1]Report_Actual_RTD!G10</f>
        <v>957</v>
      </c>
      <c r="E8" s="6">
        <f>[1]Report_Actual_RTD!N10</f>
        <v>12.02198199999998</v>
      </c>
    </row>
    <row r="9" spans="1:5" x14ac:dyDescent="0.25">
      <c r="A9" s="5">
        <v>7</v>
      </c>
      <c r="B9" s="6">
        <f>[1]Report_Actual_RTD!C11</f>
        <v>49.94</v>
      </c>
      <c r="C9" s="6">
        <f>[1]Report_Actual_RTD!H11</f>
        <v>590.62104299999999</v>
      </c>
      <c r="D9" s="7">
        <f>[1]Report_Actual_RTD!G11</f>
        <v>952</v>
      </c>
      <c r="E9" s="6">
        <f>[1]Report_Actual_RTD!N11</f>
        <v>-29.621042999999986</v>
      </c>
    </row>
    <row r="10" spans="1:5" x14ac:dyDescent="0.25">
      <c r="A10" s="5">
        <v>8</v>
      </c>
      <c r="B10" s="6">
        <f>[1]Report_Actual_RTD!C12</f>
        <v>49.98</v>
      </c>
      <c r="C10" s="6">
        <f>[1]Report_Actual_RTD!H12</f>
        <v>610.51831200000004</v>
      </c>
      <c r="D10" s="7">
        <f>[1]Report_Actual_RTD!G12</f>
        <v>967</v>
      </c>
      <c r="E10" s="6">
        <f>[1]Report_Actual_RTD!N12</f>
        <v>-21.518312000000037</v>
      </c>
    </row>
    <row r="11" spans="1:5" x14ac:dyDescent="0.25">
      <c r="A11" s="5">
        <v>9</v>
      </c>
      <c r="B11" s="6">
        <f>[1]Report_Actual_RTD!C13</f>
        <v>49.98</v>
      </c>
      <c r="C11" s="6">
        <f>[1]Report_Actual_RTD!H13</f>
        <v>576.07340099999999</v>
      </c>
      <c r="D11" s="7">
        <f>[1]Report_Actual_RTD!G13</f>
        <v>956</v>
      </c>
      <c r="E11" s="6">
        <f>[1]Report_Actual_RTD!N13</f>
        <v>6.9265990000000102</v>
      </c>
    </row>
    <row r="12" spans="1:5" x14ac:dyDescent="0.25">
      <c r="A12" s="5">
        <v>10</v>
      </c>
      <c r="B12" s="6">
        <f>[1]Report_Actual_RTD!C14</f>
        <v>49.99</v>
      </c>
      <c r="C12" s="6">
        <f>[1]Report_Actual_RTD!H14</f>
        <v>556.03128900000002</v>
      </c>
      <c r="D12" s="7">
        <f>[1]Report_Actual_RTD!G14</f>
        <v>965</v>
      </c>
      <c r="E12" s="6">
        <f>[1]Report_Actual_RTD!N14</f>
        <v>32.968710999999985</v>
      </c>
    </row>
    <row r="13" spans="1:5" x14ac:dyDescent="0.25">
      <c r="A13" s="5">
        <v>11</v>
      </c>
      <c r="B13" s="6">
        <f>[1]Report_Actual_RTD!C15</f>
        <v>49.99</v>
      </c>
      <c r="C13" s="6">
        <f>[1]Report_Actual_RTD!H15</f>
        <v>551.78308700000002</v>
      </c>
      <c r="D13" s="7">
        <f>[1]Report_Actual_RTD!G15</f>
        <v>949</v>
      </c>
      <c r="E13" s="6">
        <f>[1]Report_Actual_RTD!N15</f>
        <v>21.216912999999977</v>
      </c>
    </row>
    <row r="14" spans="1:5" x14ac:dyDescent="0.25">
      <c r="A14" s="5">
        <v>12</v>
      </c>
      <c r="B14" s="6">
        <f>[1]Report_Actual_RTD!C16</f>
        <v>50.02</v>
      </c>
      <c r="C14" s="6">
        <f>[1]Report_Actual_RTD!H16</f>
        <v>542.47756700000002</v>
      </c>
      <c r="D14" s="7">
        <f>[1]Report_Actual_RTD!G16</f>
        <v>925</v>
      </c>
      <c r="E14" s="6">
        <f>[1]Report_Actual_RTD!N16</f>
        <v>6.5224329999999782</v>
      </c>
    </row>
    <row r="15" spans="1:5" x14ac:dyDescent="0.25">
      <c r="A15" s="5">
        <v>13</v>
      </c>
      <c r="B15" s="6">
        <f>[1]Report_Actual_RTD!C17</f>
        <v>50.01</v>
      </c>
      <c r="C15" s="6">
        <f>[1]Report_Actual_RTD!H17</f>
        <v>587.58910000000003</v>
      </c>
      <c r="D15" s="7">
        <f>[1]Report_Actual_RTD!G17</f>
        <v>949</v>
      </c>
      <c r="E15" s="6">
        <f>[1]Report_Actual_RTD!N17</f>
        <v>-22.58910000000003</v>
      </c>
    </row>
    <row r="16" spans="1:5" x14ac:dyDescent="0.25">
      <c r="A16" s="5">
        <v>14</v>
      </c>
      <c r="B16" s="6">
        <f>[1]Report_Actual_RTD!C18</f>
        <v>50</v>
      </c>
      <c r="C16" s="6">
        <f>[1]Report_Actual_RTD!H18</f>
        <v>612.72947999999997</v>
      </c>
      <c r="D16" s="7">
        <f>[1]Report_Actual_RTD!G18</f>
        <v>963</v>
      </c>
      <c r="E16" s="6">
        <f>[1]Report_Actual_RTD!N18</f>
        <v>-8.7294799999999668</v>
      </c>
    </row>
    <row r="17" spans="1:5" x14ac:dyDescent="0.25">
      <c r="A17" s="5">
        <v>15</v>
      </c>
      <c r="B17" s="6">
        <f>[1]Report_Actual_RTD!C19</f>
        <v>50.02</v>
      </c>
      <c r="C17" s="6">
        <f>[1]Report_Actual_RTD!H19</f>
        <v>584.07550000000003</v>
      </c>
      <c r="D17" s="7">
        <f>[1]Report_Actual_RTD!G19</f>
        <v>967</v>
      </c>
      <c r="E17" s="6">
        <f>[1]Report_Actual_RTD!N19</f>
        <v>24.924499999999966</v>
      </c>
    </row>
    <row r="18" spans="1:5" x14ac:dyDescent="0.25">
      <c r="A18" s="5">
        <v>16</v>
      </c>
      <c r="B18" s="6">
        <f>[1]Report_Actual_RTD!C20</f>
        <v>50.01</v>
      </c>
      <c r="C18" s="6">
        <f>[1]Report_Actual_RTD!H20</f>
        <v>579.25400000000002</v>
      </c>
      <c r="D18" s="7">
        <f>[1]Report_Actual_RTD!G20</f>
        <v>968</v>
      </c>
      <c r="E18" s="6">
        <f>[1]Report_Actual_RTD!N20</f>
        <v>18.745999999999981</v>
      </c>
    </row>
    <row r="19" spans="1:5" x14ac:dyDescent="0.25">
      <c r="A19" s="5">
        <v>17</v>
      </c>
      <c r="B19" s="6">
        <f>[1]Report_Actual_RTD!C21</f>
        <v>50</v>
      </c>
      <c r="C19" s="6">
        <f>[1]Report_Actual_RTD!H21</f>
        <v>636.25846799999999</v>
      </c>
      <c r="D19" s="7">
        <f>[1]Report_Actual_RTD!G21</f>
        <v>974</v>
      </c>
      <c r="E19" s="6">
        <f>[1]Report_Actual_RTD!N21</f>
        <v>-8.2584679999999935</v>
      </c>
    </row>
    <row r="20" spans="1:5" x14ac:dyDescent="0.25">
      <c r="A20" s="5">
        <v>18</v>
      </c>
      <c r="B20" s="6">
        <f>[1]Report_Actual_RTD!C22</f>
        <v>50</v>
      </c>
      <c r="C20" s="6">
        <f>[1]Report_Actual_RTD!H22</f>
        <v>644.89482099999998</v>
      </c>
      <c r="D20" s="7">
        <f>[1]Report_Actual_RTD!G22</f>
        <v>990</v>
      </c>
      <c r="E20" s="6">
        <f>[1]Report_Actual_RTD!N22</f>
        <v>1.105179000000021</v>
      </c>
    </row>
    <row r="21" spans="1:5" x14ac:dyDescent="0.25">
      <c r="A21" s="5">
        <v>19</v>
      </c>
      <c r="B21" s="6">
        <f>[1]Report_Actual_RTD!C23</f>
        <v>50.02</v>
      </c>
      <c r="C21" s="6">
        <f>[1]Report_Actual_RTD!H23</f>
        <v>636.41811399999995</v>
      </c>
      <c r="D21" s="7">
        <f>[1]Report_Actual_RTD!G23</f>
        <v>1004</v>
      </c>
      <c r="E21" s="6">
        <f>[1]Report_Actual_RTD!N23</f>
        <v>19.581886000000054</v>
      </c>
    </row>
    <row r="22" spans="1:5" x14ac:dyDescent="0.25">
      <c r="A22" s="5">
        <v>20</v>
      </c>
      <c r="B22" s="6">
        <f>[1]Report_Actual_RTD!C24</f>
        <v>50.01</v>
      </c>
      <c r="C22" s="6">
        <f>[1]Report_Actual_RTD!H24</f>
        <v>638.19266700000003</v>
      </c>
      <c r="D22" s="7">
        <f>[1]Report_Actual_RTD!G24</f>
        <v>1019</v>
      </c>
      <c r="E22" s="6">
        <f>[1]Report_Actual_RTD!N24</f>
        <v>-0.19266700000002857</v>
      </c>
    </row>
    <row r="23" spans="1:5" x14ac:dyDescent="0.25">
      <c r="A23" s="5">
        <v>21</v>
      </c>
      <c r="B23" s="6">
        <f>[1]Report_Actual_RTD!C25</f>
        <v>50</v>
      </c>
      <c r="C23" s="6">
        <f>[1]Report_Actual_RTD!H25</f>
        <v>604.13890400000003</v>
      </c>
      <c r="D23" s="7">
        <f>[1]Report_Actual_RTD!G25</f>
        <v>1071</v>
      </c>
      <c r="E23" s="6">
        <f>[1]Report_Actual_RTD!N25</f>
        <v>18.861095999999975</v>
      </c>
    </row>
    <row r="24" spans="1:5" x14ac:dyDescent="0.25">
      <c r="A24" s="5">
        <v>22</v>
      </c>
      <c r="B24" s="6">
        <f>[1]Report_Actual_RTD!C26</f>
        <v>49.98</v>
      </c>
      <c r="C24" s="6">
        <f>[1]Report_Actual_RTD!H26</f>
        <v>704.85533499999997</v>
      </c>
      <c r="D24" s="7">
        <f>[1]Report_Actual_RTD!G26</f>
        <v>1126</v>
      </c>
      <c r="E24" s="6">
        <f>[1]Report_Actual_RTD!N26</f>
        <v>-37.855334999999968</v>
      </c>
    </row>
    <row r="25" spans="1:5" x14ac:dyDescent="0.25">
      <c r="A25" s="5">
        <v>23</v>
      </c>
      <c r="B25" s="6">
        <f>[1]Report_Actual_RTD!C27</f>
        <v>50.01</v>
      </c>
      <c r="C25" s="6">
        <f>[1]Report_Actual_RTD!H27</f>
        <v>721.33108300000004</v>
      </c>
      <c r="D25" s="7">
        <f>[1]Report_Actual_RTD!G27</f>
        <v>1217</v>
      </c>
      <c r="E25" s="6">
        <f>[1]Report_Actual_RTD!N27</f>
        <v>-24.331083000000035</v>
      </c>
    </row>
    <row r="26" spans="1:5" x14ac:dyDescent="0.25">
      <c r="A26" s="5">
        <v>24</v>
      </c>
      <c r="B26" s="6">
        <f>[1]Report_Actual_RTD!C28</f>
        <v>50.03</v>
      </c>
      <c r="C26" s="6">
        <f>[1]Report_Actual_RTD!H28</f>
        <v>751.26565800000003</v>
      </c>
      <c r="D26" s="7">
        <f>[1]Report_Actual_RTD!G28</f>
        <v>1327</v>
      </c>
      <c r="E26" s="6">
        <f>[1]Report_Actual_RTD!N28</f>
        <v>-12.26565800000003</v>
      </c>
    </row>
    <row r="27" spans="1:5" x14ac:dyDescent="0.25">
      <c r="A27" s="5">
        <v>25</v>
      </c>
      <c r="B27" s="6">
        <f>[1]Report_Actual_RTD!C29</f>
        <v>50.01</v>
      </c>
      <c r="C27" s="6">
        <f>[1]Report_Actual_RTD!H29</f>
        <v>633.99728900000002</v>
      </c>
      <c r="D27" s="7">
        <f>[1]Report_Actual_RTD!G29</f>
        <v>1456</v>
      </c>
      <c r="E27" s="6">
        <f>[1]Report_Actual_RTD!N29</f>
        <v>4.0027109999999766</v>
      </c>
    </row>
    <row r="28" spans="1:5" x14ac:dyDescent="0.25">
      <c r="A28" s="5">
        <v>26</v>
      </c>
      <c r="B28" s="6">
        <f>[1]Report_Actual_RTD!C30</f>
        <v>49.98</v>
      </c>
      <c r="C28" s="6">
        <f>[1]Report_Actual_RTD!H30</f>
        <v>609.24870499999997</v>
      </c>
      <c r="D28" s="7">
        <f>[1]Report_Actual_RTD!G30</f>
        <v>1574</v>
      </c>
      <c r="E28" s="6">
        <f>[1]Report_Actual_RTD!N30</f>
        <v>47.751295000000027</v>
      </c>
    </row>
    <row r="29" spans="1:5" x14ac:dyDescent="0.25">
      <c r="A29" s="5">
        <v>27</v>
      </c>
      <c r="B29" s="6">
        <f>[1]Report_Actual_RTD!C31</f>
        <v>50.04</v>
      </c>
      <c r="C29" s="6">
        <f>[1]Report_Actual_RTD!H31</f>
        <v>760.07648700000004</v>
      </c>
      <c r="D29" s="7">
        <f>[1]Report_Actual_RTD!G31</f>
        <v>1655</v>
      </c>
      <c r="E29" s="6">
        <f>[1]Report_Actual_RTD!N31</f>
        <v>-10.076487000000043</v>
      </c>
    </row>
    <row r="30" spans="1:5" x14ac:dyDescent="0.25">
      <c r="A30" s="5">
        <v>28</v>
      </c>
      <c r="B30" s="6">
        <f>[1]Report_Actual_RTD!C32</f>
        <v>50.02</v>
      </c>
      <c r="C30" s="6">
        <f>[1]Report_Actual_RTD!H32</f>
        <v>871.21539900000005</v>
      </c>
      <c r="D30" s="7">
        <f>[1]Report_Actual_RTD!G32</f>
        <v>1672</v>
      </c>
      <c r="E30" s="6">
        <f>[1]Report_Actual_RTD!N32</f>
        <v>-63.215399000000048</v>
      </c>
    </row>
    <row r="31" spans="1:5" x14ac:dyDescent="0.25">
      <c r="A31" s="5">
        <v>29</v>
      </c>
      <c r="B31" s="6">
        <f>[1]Report_Actual_RTD!C33</f>
        <v>50.06</v>
      </c>
      <c r="C31" s="6">
        <f>[1]Report_Actual_RTD!H33</f>
        <v>852.60751700000003</v>
      </c>
      <c r="D31" s="7">
        <f>[1]Report_Actual_RTD!G33</f>
        <v>1712</v>
      </c>
      <c r="E31" s="6">
        <f>[1]Report_Actual_RTD!N33</f>
        <v>-1.6075170000000298</v>
      </c>
    </row>
    <row r="32" spans="1:5" x14ac:dyDescent="0.25">
      <c r="A32" s="5">
        <v>30</v>
      </c>
      <c r="B32" s="6">
        <f>[1]Report_Actual_RTD!C34</f>
        <v>50.13</v>
      </c>
      <c r="C32" s="6">
        <f>[1]Report_Actual_RTD!H34</f>
        <v>927.93671600000005</v>
      </c>
      <c r="D32" s="7">
        <f>[1]Report_Actual_RTD!G34</f>
        <v>1760</v>
      </c>
      <c r="E32" s="6">
        <f>[1]Report_Actual_RTD!N34</f>
        <v>88.063283999999953</v>
      </c>
    </row>
    <row r="33" spans="1:5" x14ac:dyDescent="0.25">
      <c r="A33" s="5">
        <v>31</v>
      </c>
      <c r="B33" s="6">
        <f>[1]Report_Actual_RTD!C35</f>
        <v>50.13</v>
      </c>
      <c r="C33" s="6">
        <f>[1]Report_Actual_RTD!H35</f>
        <v>1130.182168</v>
      </c>
      <c r="D33" s="7">
        <f>[1]Report_Actual_RTD!G35</f>
        <v>1778</v>
      </c>
      <c r="E33" s="6">
        <f>[1]Report_Actual_RTD!N35</f>
        <v>15.817831999999953</v>
      </c>
    </row>
    <row r="34" spans="1:5" x14ac:dyDescent="0.25">
      <c r="A34" s="5">
        <v>32</v>
      </c>
      <c r="B34" s="6">
        <f>[1]Report_Actual_RTD!C36</f>
        <v>50.11</v>
      </c>
      <c r="C34" s="6">
        <f>[1]Report_Actual_RTD!H36</f>
        <v>1201.5112349999999</v>
      </c>
      <c r="D34" s="7">
        <f>[1]Report_Actual_RTD!G36</f>
        <v>1752</v>
      </c>
      <c r="E34" s="6">
        <f>[1]Report_Actual_RTD!N36</f>
        <v>-21.511234999999942</v>
      </c>
    </row>
    <row r="35" spans="1:5" x14ac:dyDescent="0.25">
      <c r="A35" s="5">
        <v>33</v>
      </c>
      <c r="B35" s="6">
        <f>[1]Report_Actual_RTD!C37</f>
        <v>49.98</v>
      </c>
      <c r="C35" s="6">
        <f>[1]Report_Actual_RTD!H37</f>
        <v>1109.9591230000001</v>
      </c>
      <c r="D35" s="7">
        <f>[1]Report_Actual_RTD!G37</f>
        <v>1728</v>
      </c>
      <c r="E35" s="6">
        <f>[1]Report_Actual_RTD!N37</f>
        <v>19.040876999999909</v>
      </c>
    </row>
    <row r="36" spans="1:5" x14ac:dyDescent="0.25">
      <c r="A36" s="5">
        <v>34</v>
      </c>
      <c r="B36" s="6">
        <f>[1]Report_Actual_RTD!C38</f>
        <v>50.01</v>
      </c>
      <c r="C36" s="6">
        <f>[1]Report_Actual_RTD!H38</f>
        <v>1100.3442239999999</v>
      </c>
      <c r="D36" s="7">
        <f>[1]Report_Actual_RTD!G38</f>
        <v>1703</v>
      </c>
      <c r="E36" s="6">
        <f>[1]Report_Actual_RTD!N38</f>
        <v>-17.34422399999994</v>
      </c>
    </row>
    <row r="37" spans="1:5" x14ac:dyDescent="0.25">
      <c r="A37" s="5">
        <v>35</v>
      </c>
      <c r="B37" s="6">
        <f>[1]Report_Actual_RTD!C39</f>
        <v>50.03</v>
      </c>
      <c r="C37" s="6">
        <f>[1]Report_Actual_RTD!H39</f>
        <v>1125.2672070000001</v>
      </c>
      <c r="D37" s="7">
        <f>[1]Report_Actual_RTD!G39</f>
        <v>1686</v>
      </c>
      <c r="E37" s="6">
        <f>[1]Report_Actual_RTD!N39</f>
        <v>-33.267207000000099</v>
      </c>
    </row>
    <row r="38" spans="1:5" x14ac:dyDescent="0.25">
      <c r="A38" s="5">
        <v>36</v>
      </c>
      <c r="B38" s="6">
        <f>[1]Report_Actual_RTD!C40</f>
        <v>50.04</v>
      </c>
      <c r="C38" s="6">
        <f>[1]Report_Actual_RTD!H40</f>
        <v>1128.2602039999999</v>
      </c>
      <c r="D38" s="7">
        <f>[1]Report_Actual_RTD!G40</f>
        <v>1669</v>
      </c>
      <c r="E38" s="6">
        <f>[1]Report_Actual_RTD!N40</f>
        <v>2.7397960000000694</v>
      </c>
    </row>
    <row r="39" spans="1:5" x14ac:dyDescent="0.25">
      <c r="A39" s="5">
        <v>37</v>
      </c>
      <c r="B39" s="6">
        <f>[1]Report_Actual_RTD!C41</f>
        <v>49.98</v>
      </c>
      <c r="C39" s="6">
        <f>[1]Report_Actual_RTD!H41</f>
        <v>1223.566632</v>
      </c>
      <c r="D39" s="7">
        <f>[1]Report_Actual_RTD!G41</f>
        <v>1664</v>
      </c>
      <c r="E39" s="6">
        <f>[1]Report_Actual_RTD!N41</f>
        <v>-7.5666320000000269</v>
      </c>
    </row>
    <row r="40" spans="1:5" x14ac:dyDescent="0.25">
      <c r="A40" s="5">
        <v>38</v>
      </c>
      <c r="B40" s="6">
        <f>[1]Report_Actual_RTD!C42</f>
        <v>50</v>
      </c>
      <c r="C40" s="6">
        <f>[1]Report_Actual_RTD!H42</f>
        <v>1263.73398</v>
      </c>
      <c r="D40" s="7">
        <f>[1]Report_Actual_RTD!G42</f>
        <v>1672</v>
      </c>
      <c r="E40" s="6">
        <f>[1]Report_Actual_RTD!N42</f>
        <v>-41.733979999999974</v>
      </c>
    </row>
    <row r="41" spans="1:5" x14ac:dyDescent="0.25">
      <c r="A41" s="5">
        <v>39</v>
      </c>
      <c r="B41" s="6">
        <f>[1]Report_Actual_RTD!C43</f>
        <v>50.02</v>
      </c>
      <c r="C41" s="6">
        <f>[1]Report_Actual_RTD!H43</f>
        <v>1263.363969</v>
      </c>
      <c r="D41" s="7">
        <f>[1]Report_Actual_RTD!G43</f>
        <v>1686</v>
      </c>
      <c r="E41" s="6">
        <f>[1]Report_Actual_RTD!N43</f>
        <v>-32.363968999999997</v>
      </c>
    </row>
    <row r="42" spans="1:5" x14ac:dyDescent="0.25">
      <c r="A42" s="5">
        <v>40</v>
      </c>
      <c r="B42" s="6">
        <f>[1]Report_Actual_RTD!C44</f>
        <v>50.03</v>
      </c>
      <c r="C42" s="6">
        <f>[1]Report_Actual_RTD!H44</f>
        <v>1274.575304</v>
      </c>
      <c r="D42" s="7">
        <f>[1]Report_Actual_RTD!G44</f>
        <v>1681</v>
      </c>
      <c r="E42" s="6">
        <f>[1]Report_Actual_RTD!N44</f>
        <v>-48.57530399999996</v>
      </c>
    </row>
    <row r="43" spans="1:5" x14ac:dyDescent="0.25">
      <c r="A43" s="5">
        <v>41</v>
      </c>
      <c r="B43" s="6">
        <f>[1]Report_Actual_RTD!C45</f>
        <v>50.01</v>
      </c>
      <c r="C43" s="6">
        <f>[1]Report_Actual_RTD!H45</f>
        <v>1202.986257</v>
      </c>
      <c r="D43" s="7">
        <f>[1]Report_Actual_RTD!G45</f>
        <v>1661</v>
      </c>
      <c r="E43" s="6">
        <f>[1]Report_Actual_RTD!N45</f>
        <v>31.013742999999977</v>
      </c>
    </row>
    <row r="44" spans="1:5" x14ac:dyDescent="0.25">
      <c r="A44" s="5">
        <v>42</v>
      </c>
      <c r="B44" s="6">
        <f>[1]Report_Actual_RTD!C46</f>
        <v>50</v>
      </c>
      <c r="C44" s="6">
        <f>[1]Report_Actual_RTD!H46</f>
        <v>1176.944236</v>
      </c>
      <c r="D44" s="7">
        <f>[1]Report_Actual_RTD!G46</f>
        <v>1638</v>
      </c>
      <c r="E44" s="6">
        <f>[1]Report_Actual_RTD!N46</f>
        <v>42.055763999999954</v>
      </c>
    </row>
    <row r="45" spans="1:5" x14ac:dyDescent="0.25">
      <c r="A45" s="5">
        <v>43</v>
      </c>
      <c r="B45" s="6">
        <f>[1]Report_Actual_RTD!C47</f>
        <v>49.95</v>
      </c>
      <c r="C45" s="6">
        <f>[1]Report_Actual_RTD!H47</f>
        <v>1179.7944219999999</v>
      </c>
      <c r="D45" s="7">
        <f>[1]Report_Actual_RTD!G47</f>
        <v>1626</v>
      </c>
      <c r="E45" s="6">
        <f>[1]Report_Actual_RTD!N47</f>
        <v>43.20557800000006</v>
      </c>
    </row>
    <row r="46" spans="1:5" x14ac:dyDescent="0.25">
      <c r="A46" s="5">
        <v>44</v>
      </c>
      <c r="B46" s="6">
        <f>[1]Report_Actual_RTD!C48</f>
        <v>49.93</v>
      </c>
      <c r="C46" s="6">
        <f>[1]Report_Actual_RTD!H48</f>
        <v>1176.208439</v>
      </c>
      <c r="D46" s="7">
        <f>[1]Report_Actual_RTD!G48</f>
        <v>1611</v>
      </c>
      <c r="E46" s="6">
        <f>[1]Report_Actual_RTD!N48</f>
        <v>11.791561000000002</v>
      </c>
    </row>
    <row r="47" spans="1:5" x14ac:dyDescent="0.25">
      <c r="A47" s="5">
        <v>45</v>
      </c>
      <c r="B47" s="6">
        <f>[1]Report_Actual_RTD!C49</f>
        <v>49.96</v>
      </c>
      <c r="C47" s="6">
        <f>[1]Report_Actual_RTD!H49</f>
        <v>1134.147766</v>
      </c>
      <c r="D47" s="7">
        <f>[1]Report_Actual_RTD!G49</f>
        <v>1600</v>
      </c>
      <c r="E47" s="6">
        <f>[1]Report_Actual_RTD!N49</f>
        <v>21.852233999999953</v>
      </c>
    </row>
    <row r="48" spans="1:5" x14ac:dyDescent="0.25">
      <c r="A48" s="5">
        <v>46</v>
      </c>
      <c r="B48" s="6">
        <f>[1]Report_Actual_RTD!C50</f>
        <v>49.97</v>
      </c>
      <c r="C48" s="6">
        <f>[1]Report_Actual_RTD!H50</f>
        <v>1115.8737739999999</v>
      </c>
      <c r="D48" s="7">
        <f>[1]Report_Actual_RTD!G50</f>
        <v>1582</v>
      </c>
      <c r="E48" s="6">
        <f>[1]Report_Actual_RTD!N50</f>
        <v>22.126226000000088</v>
      </c>
    </row>
    <row r="49" spans="1:5" x14ac:dyDescent="0.25">
      <c r="A49" s="5">
        <v>47</v>
      </c>
      <c r="B49" s="6">
        <f>[1]Report_Actual_RTD!C51</f>
        <v>49.95</v>
      </c>
      <c r="C49" s="6">
        <f>[1]Report_Actual_RTD!H51</f>
        <v>1124.384742</v>
      </c>
      <c r="D49" s="7">
        <f>[1]Report_Actual_RTD!G51</f>
        <v>1575</v>
      </c>
      <c r="E49" s="6">
        <f>[1]Report_Actual_RTD!N51</f>
        <v>16.61525800000004</v>
      </c>
    </row>
    <row r="50" spans="1:5" x14ac:dyDescent="0.25">
      <c r="A50" s="5">
        <v>48</v>
      </c>
      <c r="B50" s="6">
        <f>[1]Report_Actual_RTD!C52</f>
        <v>49.94</v>
      </c>
      <c r="C50" s="6">
        <f>[1]Report_Actual_RTD!H52</f>
        <v>1132.6488890000001</v>
      </c>
      <c r="D50" s="7">
        <f>[1]Report_Actual_RTD!G52</f>
        <v>1587</v>
      </c>
      <c r="E50" s="6">
        <f>[1]Report_Actual_RTD!N52</f>
        <v>-14.648889000000054</v>
      </c>
    </row>
    <row r="51" spans="1:5" x14ac:dyDescent="0.25">
      <c r="A51" s="5">
        <v>49</v>
      </c>
      <c r="B51" s="6">
        <f>[1]Report_Actual_RTD!C53</f>
        <v>50</v>
      </c>
      <c r="C51" s="6">
        <f>[1]Report_Actual_RTD!H53</f>
        <v>1148.765261</v>
      </c>
      <c r="D51" s="7">
        <f>[1]Report_Actual_RTD!G53</f>
        <v>1605</v>
      </c>
      <c r="E51" s="6">
        <f>[1]Report_Actual_RTD!N53</f>
        <v>10.23473899999999</v>
      </c>
    </row>
    <row r="52" spans="1:5" x14ac:dyDescent="0.25">
      <c r="A52" s="5">
        <v>50</v>
      </c>
      <c r="B52" s="6">
        <f>[1]Report_Actual_RTD!C54</f>
        <v>49.98</v>
      </c>
      <c r="C52" s="6">
        <f>[1]Report_Actual_RTD!H54</f>
        <v>1125.151519</v>
      </c>
      <c r="D52" s="7">
        <f>[1]Report_Actual_RTD!G54</f>
        <v>1565</v>
      </c>
      <c r="E52" s="6">
        <f>[1]Report_Actual_RTD!N54</f>
        <v>25.848480999999992</v>
      </c>
    </row>
    <row r="53" spans="1:5" x14ac:dyDescent="0.25">
      <c r="A53" s="5">
        <v>51</v>
      </c>
      <c r="B53" s="6">
        <f>[1]Report_Actual_RTD!C55</f>
        <v>49.97</v>
      </c>
      <c r="C53" s="6">
        <f>[1]Report_Actual_RTD!H55</f>
        <v>1131.7696189999999</v>
      </c>
      <c r="D53" s="7">
        <f>[1]Report_Actual_RTD!G55</f>
        <v>1547</v>
      </c>
      <c r="E53" s="6">
        <f>[1]Report_Actual_RTD!N55</f>
        <v>1.2303810000000794</v>
      </c>
    </row>
    <row r="54" spans="1:5" x14ac:dyDescent="0.25">
      <c r="A54" s="5">
        <v>52</v>
      </c>
      <c r="B54" s="6">
        <f>[1]Report_Actual_RTD!C56</f>
        <v>49.97</v>
      </c>
      <c r="C54" s="6">
        <f>[1]Report_Actual_RTD!H56</f>
        <v>1084.046319</v>
      </c>
      <c r="D54" s="7">
        <f>[1]Report_Actual_RTD!G56</f>
        <v>1511</v>
      </c>
      <c r="E54" s="6">
        <f>[1]Report_Actual_RTD!N56</f>
        <v>12.95368099999996</v>
      </c>
    </row>
    <row r="55" spans="1:5" x14ac:dyDescent="0.25">
      <c r="A55" s="5">
        <v>53</v>
      </c>
      <c r="B55" s="6">
        <f>[1]Report_Actual_RTD!C57</f>
        <v>50.01</v>
      </c>
      <c r="C55" s="6">
        <f>[1]Report_Actual_RTD!H57</f>
        <v>1052.4896189999999</v>
      </c>
      <c r="D55" s="7">
        <f>[1]Report_Actual_RTD!G57</f>
        <v>1445</v>
      </c>
      <c r="E55" s="6">
        <f>[1]Report_Actual_RTD!N57</f>
        <v>7.5103810000000522</v>
      </c>
    </row>
    <row r="56" spans="1:5" x14ac:dyDescent="0.25">
      <c r="A56" s="5">
        <v>54</v>
      </c>
      <c r="B56" s="6">
        <f>[1]Report_Actual_RTD!C58</f>
        <v>50.01</v>
      </c>
      <c r="C56" s="6">
        <f>[1]Report_Actual_RTD!H58</f>
        <v>1046.921664</v>
      </c>
      <c r="D56" s="7">
        <f>[1]Report_Actual_RTD!G58</f>
        <v>1445</v>
      </c>
      <c r="E56" s="6">
        <f>[1]Report_Actual_RTD!N58</f>
        <v>25.078336000000036</v>
      </c>
    </row>
    <row r="57" spans="1:5" x14ac:dyDescent="0.25">
      <c r="A57" s="5">
        <v>55</v>
      </c>
      <c r="B57" s="6">
        <f>[1]Report_Actual_RTD!C59</f>
        <v>50</v>
      </c>
      <c r="C57" s="6">
        <f>[1]Report_Actual_RTD!H59</f>
        <v>1059.088855</v>
      </c>
      <c r="D57" s="7">
        <f>[1]Report_Actual_RTD!G59</f>
        <v>1466</v>
      </c>
      <c r="E57" s="6">
        <f>[1]Report_Actual_RTD!N59</f>
        <v>14.911145000000033</v>
      </c>
    </row>
    <row r="58" spans="1:5" x14ac:dyDescent="0.25">
      <c r="A58" s="5">
        <v>56</v>
      </c>
      <c r="B58" s="6">
        <f>[1]Report_Actual_RTD!C60</f>
        <v>49.98</v>
      </c>
      <c r="C58" s="6">
        <f>[1]Report_Actual_RTD!H60</f>
        <v>1074.2945970000001</v>
      </c>
      <c r="D58" s="7">
        <f>[1]Report_Actual_RTD!G60</f>
        <v>1472</v>
      </c>
      <c r="E58" s="6">
        <f>[1]Report_Actual_RTD!N60</f>
        <v>-17.294597000000067</v>
      </c>
    </row>
    <row r="59" spans="1:5" x14ac:dyDescent="0.25">
      <c r="A59" s="5">
        <v>57</v>
      </c>
      <c r="B59" s="6">
        <f>[1]Report_Actual_RTD!C61</f>
        <v>49.99</v>
      </c>
      <c r="C59" s="6">
        <f>[1]Report_Actual_RTD!H61</f>
        <v>1106.973864</v>
      </c>
      <c r="D59" s="7">
        <f>[1]Report_Actual_RTD!G61</f>
        <v>1459</v>
      </c>
      <c r="E59" s="6">
        <f>[1]Report_Actual_RTD!N61</f>
        <v>26.026135999999951</v>
      </c>
    </row>
    <row r="60" spans="1:5" x14ac:dyDescent="0.25">
      <c r="A60" s="5">
        <v>58</v>
      </c>
      <c r="B60" s="6">
        <f>[1]Report_Actual_RTD!C62</f>
        <v>49.97</v>
      </c>
      <c r="C60" s="6">
        <f>[1]Report_Actual_RTD!H62</f>
        <v>1065.948948</v>
      </c>
      <c r="D60" s="7">
        <f>[1]Report_Actual_RTD!G62</f>
        <v>1463</v>
      </c>
      <c r="E60" s="6">
        <f>[1]Report_Actual_RTD!N62</f>
        <v>77.051052000000027</v>
      </c>
    </row>
    <row r="61" spans="1:5" x14ac:dyDescent="0.25">
      <c r="A61" s="5">
        <v>59</v>
      </c>
      <c r="B61" s="6">
        <f>[1]Report_Actual_RTD!C63</f>
        <v>50.01</v>
      </c>
      <c r="C61" s="6">
        <f>[1]Report_Actual_RTD!H63</f>
        <v>1040.785648</v>
      </c>
      <c r="D61" s="7">
        <f>[1]Report_Actual_RTD!G63</f>
        <v>1466</v>
      </c>
      <c r="E61" s="6">
        <f>[1]Report_Actual_RTD!N63</f>
        <v>105.21435199999996</v>
      </c>
    </row>
    <row r="62" spans="1:5" x14ac:dyDescent="0.25">
      <c r="A62" s="5">
        <v>60</v>
      </c>
      <c r="B62" s="6">
        <f>[1]Report_Actual_RTD!C64</f>
        <v>50.05</v>
      </c>
      <c r="C62" s="6">
        <f>[1]Report_Actual_RTD!H64</f>
        <v>1057.043829</v>
      </c>
      <c r="D62" s="7">
        <f>[1]Report_Actual_RTD!G64</f>
        <v>1465</v>
      </c>
      <c r="E62" s="6">
        <f>[1]Report_Actual_RTD!N64</f>
        <v>86.95617100000004</v>
      </c>
    </row>
    <row r="63" spans="1:5" x14ac:dyDescent="0.25">
      <c r="A63" s="5">
        <v>61</v>
      </c>
      <c r="B63" s="6">
        <f>[1]Report_Actual_RTD!C65</f>
        <v>50.05</v>
      </c>
      <c r="C63" s="6">
        <f>[1]Report_Actual_RTD!H65</f>
        <v>1086.312109</v>
      </c>
      <c r="D63" s="7">
        <f>[1]Report_Actual_RTD!G65</f>
        <v>1457</v>
      </c>
      <c r="E63" s="6">
        <f>[1]Report_Actual_RTD!N65</f>
        <v>51.687891000000036</v>
      </c>
    </row>
    <row r="64" spans="1:5" x14ac:dyDescent="0.25">
      <c r="A64" s="5">
        <v>62</v>
      </c>
      <c r="B64" s="6">
        <f>[1]Report_Actual_RTD!C66</f>
        <v>50.02</v>
      </c>
      <c r="C64" s="6">
        <f>[1]Report_Actual_RTD!H66</f>
        <v>1092.8925389999999</v>
      </c>
      <c r="D64" s="7">
        <f>[1]Report_Actual_RTD!G66</f>
        <v>1439</v>
      </c>
      <c r="E64" s="6">
        <f>[1]Report_Actual_RTD!N66</f>
        <v>27.107461000000058</v>
      </c>
    </row>
    <row r="65" spans="1:5" x14ac:dyDescent="0.25">
      <c r="A65" s="5">
        <v>63</v>
      </c>
      <c r="B65" s="6">
        <f>[1]Report_Actual_RTD!C67</f>
        <v>49.99</v>
      </c>
      <c r="C65" s="6">
        <f>[1]Report_Actual_RTD!H67</f>
        <v>1124.941984</v>
      </c>
      <c r="D65" s="7">
        <f>[1]Report_Actual_RTD!G67</f>
        <v>1440</v>
      </c>
      <c r="E65" s="6">
        <f>[1]Report_Actual_RTD!N67</f>
        <v>-4.9419840000000477</v>
      </c>
    </row>
    <row r="66" spans="1:5" x14ac:dyDescent="0.25">
      <c r="A66" s="5">
        <v>64</v>
      </c>
      <c r="B66" s="6">
        <f>[1]Report_Actual_RTD!C68</f>
        <v>49.98</v>
      </c>
      <c r="C66" s="6">
        <f>[1]Report_Actual_RTD!H68</f>
        <v>1126.328336</v>
      </c>
      <c r="D66" s="7">
        <f>[1]Report_Actual_RTD!G68</f>
        <v>1437</v>
      </c>
      <c r="E66" s="6">
        <f>[1]Report_Actual_RTD!N68</f>
        <v>-13.328336000000036</v>
      </c>
    </row>
    <row r="67" spans="1:5" x14ac:dyDescent="0.25">
      <c r="A67" s="5">
        <v>65</v>
      </c>
      <c r="B67" s="6">
        <f>[1]Report_Actual_RTD!C69</f>
        <v>50.04</v>
      </c>
      <c r="C67" s="6">
        <f>[1]Report_Actual_RTD!H69</f>
        <v>1044.5655609999999</v>
      </c>
      <c r="D67" s="7">
        <f>[1]Report_Actual_RTD!G69</f>
        <v>1452</v>
      </c>
      <c r="E67" s="6">
        <f>[1]Report_Actual_RTD!N69</f>
        <v>71.434439000000111</v>
      </c>
    </row>
    <row r="68" spans="1:5" x14ac:dyDescent="0.25">
      <c r="A68" s="5">
        <v>66</v>
      </c>
      <c r="B68" s="6">
        <f>[1]Report_Actual_RTD!C70</f>
        <v>50.04</v>
      </c>
      <c r="C68" s="6">
        <f>[1]Report_Actual_RTD!H70</f>
        <v>1018.974841</v>
      </c>
      <c r="D68" s="7">
        <f>[1]Report_Actual_RTD!G70</f>
        <v>1449</v>
      </c>
      <c r="E68" s="6">
        <f>[1]Report_Actual_RTD!N70</f>
        <v>49.025159000000031</v>
      </c>
    </row>
    <row r="69" spans="1:5" x14ac:dyDescent="0.25">
      <c r="A69" s="5">
        <v>67</v>
      </c>
      <c r="B69" s="6">
        <f>[1]Report_Actual_RTD!C71</f>
        <v>50.02</v>
      </c>
      <c r="C69" s="6">
        <f>[1]Report_Actual_RTD!H71</f>
        <v>950.21701299999995</v>
      </c>
      <c r="D69" s="7">
        <f>[1]Report_Actual_RTD!G71</f>
        <v>1462</v>
      </c>
      <c r="E69" s="6">
        <f>[1]Report_Actual_RTD!N71</f>
        <v>98.782987000000048</v>
      </c>
    </row>
    <row r="70" spans="1:5" x14ac:dyDescent="0.25">
      <c r="A70" s="5">
        <v>68</v>
      </c>
      <c r="B70" s="6">
        <f>[1]Report_Actual_RTD!C72</f>
        <v>50.01</v>
      </c>
      <c r="C70" s="6">
        <f>[1]Report_Actual_RTD!H72</f>
        <v>927.47701300000006</v>
      </c>
      <c r="D70" s="7">
        <f>[1]Report_Actual_RTD!G72</f>
        <v>1464</v>
      </c>
      <c r="E70" s="6">
        <f>[1]Report_Actual_RTD!N72</f>
        <v>58.522986999999944</v>
      </c>
    </row>
    <row r="71" spans="1:5" x14ac:dyDescent="0.25">
      <c r="A71" s="5">
        <v>69</v>
      </c>
      <c r="B71" s="6">
        <f>[1]Report_Actual_RTD!C73</f>
        <v>50</v>
      </c>
      <c r="C71" s="6">
        <f>[1]Report_Actual_RTD!H73</f>
        <v>921.41224799999998</v>
      </c>
      <c r="D71" s="7">
        <f>[1]Report_Actual_RTD!G73</f>
        <v>1470</v>
      </c>
      <c r="E71" s="6">
        <f>[1]Report_Actual_RTD!N73</f>
        <v>61.587752000000023</v>
      </c>
    </row>
    <row r="72" spans="1:5" x14ac:dyDescent="0.25">
      <c r="A72" s="5">
        <v>70</v>
      </c>
      <c r="B72" s="6">
        <f>[1]Report_Actual_RTD!C74</f>
        <v>50</v>
      </c>
      <c r="C72" s="6">
        <f>[1]Report_Actual_RTD!H74</f>
        <v>891.37806699999999</v>
      </c>
      <c r="D72" s="7">
        <f>[1]Report_Actual_RTD!G74</f>
        <v>1449</v>
      </c>
      <c r="E72" s="6">
        <f>[1]Report_Actual_RTD!N74</f>
        <v>70.621933000000013</v>
      </c>
    </row>
    <row r="73" spans="1:5" x14ac:dyDescent="0.25">
      <c r="A73" s="5">
        <v>71</v>
      </c>
      <c r="B73" s="6">
        <f>[1]Report_Actual_RTD!C75</f>
        <v>50.01</v>
      </c>
      <c r="C73" s="6">
        <f>[1]Report_Actual_RTD!H75</f>
        <v>914.780934</v>
      </c>
      <c r="D73" s="7">
        <f>[1]Report_Actual_RTD!G75</f>
        <v>1441</v>
      </c>
      <c r="E73" s="6">
        <f>[1]Report_Actual_RTD!N75</f>
        <v>20.219065999999998</v>
      </c>
    </row>
    <row r="74" spans="1:5" x14ac:dyDescent="0.25">
      <c r="A74" s="5">
        <v>72</v>
      </c>
      <c r="B74" s="6">
        <f>[1]Report_Actual_RTD!C76</f>
        <v>50.01</v>
      </c>
      <c r="C74" s="6">
        <f>[1]Report_Actual_RTD!H76</f>
        <v>958.26687300000003</v>
      </c>
      <c r="D74" s="7">
        <f>[1]Report_Actual_RTD!G76</f>
        <v>1430</v>
      </c>
      <c r="E74" s="6">
        <f>[1]Report_Actual_RTD!N76</f>
        <v>-14.266873000000032</v>
      </c>
    </row>
    <row r="75" spans="1:5" x14ac:dyDescent="0.25">
      <c r="A75" s="5">
        <v>73</v>
      </c>
      <c r="B75" s="6">
        <f>[1]Report_Actual_RTD!C77</f>
        <v>50.09</v>
      </c>
      <c r="C75" s="6">
        <f>[1]Report_Actual_RTD!H77</f>
        <v>908.88617399999998</v>
      </c>
      <c r="D75" s="7">
        <f>[1]Report_Actual_RTD!G77</f>
        <v>1448</v>
      </c>
      <c r="E75" s="6">
        <f>[1]Report_Actual_RTD!N77</f>
        <v>127.11382600000002</v>
      </c>
    </row>
    <row r="76" spans="1:5" x14ac:dyDescent="0.25">
      <c r="A76" s="5">
        <v>74</v>
      </c>
      <c r="B76" s="6">
        <f>[1]Report_Actual_RTD!C78</f>
        <v>50.06</v>
      </c>
      <c r="C76" s="6">
        <f>[1]Report_Actual_RTD!H78</f>
        <v>995.89300500000002</v>
      </c>
      <c r="D76" s="7">
        <f>[1]Report_Actual_RTD!G78</f>
        <v>1411</v>
      </c>
      <c r="E76" s="6">
        <f>[1]Report_Actual_RTD!N78</f>
        <v>47.106994999999984</v>
      </c>
    </row>
    <row r="77" spans="1:5" x14ac:dyDescent="0.25">
      <c r="A77" s="5">
        <v>75</v>
      </c>
      <c r="B77" s="6">
        <f>[1]Report_Actual_RTD!C79</f>
        <v>50.04</v>
      </c>
      <c r="C77" s="6">
        <f>[1]Report_Actual_RTD!H79</f>
        <v>986.68787899999995</v>
      </c>
      <c r="D77" s="7">
        <f>[1]Report_Actual_RTD!G79</f>
        <v>1378</v>
      </c>
      <c r="E77" s="6">
        <f>[1]Report_Actual_RTD!N79</f>
        <v>32.312121000000047</v>
      </c>
    </row>
    <row r="78" spans="1:5" x14ac:dyDescent="0.25">
      <c r="A78" s="5">
        <v>76</v>
      </c>
      <c r="B78" s="6">
        <f>[1]Report_Actual_RTD!C80</f>
        <v>50.02</v>
      </c>
      <c r="C78" s="6">
        <f>[1]Report_Actual_RTD!H80</f>
        <v>967.93483400000002</v>
      </c>
      <c r="D78" s="7">
        <f>[1]Report_Actual_RTD!G80</f>
        <v>1405</v>
      </c>
      <c r="E78" s="6">
        <f>[1]Report_Actual_RTD!N80</f>
        <v>63.065165999999977</v>
      </c>
    </row>
    <row r="79" spans="1:5" x14ac:dyDescent="0.25">
      <c r="A79" s="5">
        <v>77</v>
      </c>
      <c r="B79" s="6">
        <f>[1]Report_Actual_RTD!C81</f>
        <v>49.97</v>
      </c>
      <c r="C79" s="6">
        <f>[1]Report_Actual_RTD!H81</f>
        <v>818.09752000000003</v>
      </c>
      <c r="D79" s="7">
        <f>[1]Report_Actual_RTD!G81</f>
        <v>1457</v>
      </c>
      <c r="E79" s="6">
        <f>[1]Report_Actual_RTD!N81</f>
        <v>108.90247999999997</v>
      </c>
    </row>
    <row r="80" spans="1:5" x14ac:dyDescent="0.25">
      <c r="A80" s="5">
        <v>78</v>
      </c>
      <c r="B80" s="6">
        <f>[1]Report_Actual_RTD!C82</f>
        <v>49.98</v>
      </c>
      <c r="C80" s="6">
        <f>[1]Report_Actual_RTD!H82</f>
        <v>812.24752000000001</v>
      </c>
      <c r="D80" s="7">
        <f>[1]Report_Actual_RTD!G82</f>
        <v>1504</v>
      </c>
      <c r="E80" s="6">
        <f>[1]Report_Actual_RTD!N82</f>
        <v>62.752479999999991</v>
      </c>
    </row>
    <row r="81" spans="1:5" x14ac:dyDescent="0.25">
      <c r="A81" s="5">
        <v>79</v>
      </c>
      <c r="B81" s="6">
        <f>[1]Report_Actual_RTD!C83</f>
        <v>50.03</v>
      </c>
      <c r="C81" s="6">
        <f>[1]Report_Actual_RTD!H83</f>
        <v>826.220417</v>
      </c>
      <c r="D81" s="7">
        <f>[1]Report_Actual_RTD!G83</f>
        <v>1573</v>
      </c>
      <c r="E81" s="6">
        <f>[1]Report_Actual_RTD!N83</f>
        <v>2.7795830000000024</v>
      </c>
    </row>
    <row r="82" spans="1:5" x14ac:dyDescent="0.25">
      <c r="A82" s="5">
        <v>80</v>
      </c>
      <c r="B82" s="6">
        <f>[1]Report_Actual_RTD!C84</f>
        <v>50.04</v>
      </c>
      <c r="C82" s="6">
        <f>[1]Report_Actual_RTD!H84</f>
        <v>931</v>
      </c>
      <c r="D82" s="7">
        <f>[1]Report_Actual_RTD!G84</f>
        <v>1551</v>
      </c>
      <c r="E82" s="6">
        <f>[1]Report_Actual_RTD!N84</f>
        <v>-25</v>
      </c>
    </row>
    <row r="83" spans="1:5" x14ac:dyDescent="0.25">
      <c r="A83" s="5">
        <v>81</v>
      </c>
      <c r="B83" s="6">
        <f>[1]Report_Actual_RTD!C85</f>
        <v>50.04</v>
      </c>
      <c r="C83" s="6">
        <f>[1]Report_Actual_RTD!H85</f>
        <v>993</v>
      </c>
      <c r="D83" s="7">
        <f>[1]Report_Actual_RTD!G85</f>
        <v>1521</v>
      </c>
      <c r="E83" s="6">
        <f>[1]Report_Actual_RTD!N85</f>
        <v>-60</v>
      </c>
    </row>
    <row r="84" spans="1:5" x14ac:dyDescent="0.25">
      <c r="A84" s="5">
        <v>82</v>
      </c>
      <c r="B84" s="6">
        <f>[1]Report_Actual_RTD!C86</f>
        <v>50.02</v>
      </c>
      <c r="C84" s="6">
        <f>[1]Report_Actual_RTD!H86</f>
        <v>969</v>
      </c>
      <c r="D84" s="7">
        <f>[1]Report_Actual_RTD!G86</f>
        <v>1470</v>
      </c>
      <c r="E84" s="6">
        <f>[1]Report_Actual_RTD!N86</f>
        <v>-49</v>
      </c>
    </row>
    <row r="85" spans="1:5" x14ac:dyDescent="0.25">
      <c r="A85" s="5">
        <v>83</v>
      </c>
      <c r="B85" s="6">
        <f>[1]Report_Actual_RTD!C87</f>
        <v>49.97</v>
      </c>
      <c r="C85" s="6">
        <f>[1]Report_Actual_RTD!H87</f>
        <v>778</v>
      </c>
      <c r="D85" s="7">
        <f>[1]Report_Actual_RTD!G87</f>
        <v>1417</v>
      </c>
      <c r="E85" s="6">
        <f>[1]Report_Actual_RTD!N87</f>
        <v>15</v>
      </c>
    </row>
    <row r="86" spans="1:5" x14ac:dyDescent="0.25">
      <c r="A86" s="5">
        <v>84</v>
      </c>
      <c r="B86" s="6">
        <f>[1]Report_Actual_RTD!C88</f>
        <v>50</v>
      </c>
      <c r="C86" s="6">
        <f>[1]Report_Actual_RTD!H88</f>
        <v>752</v>
      </c>
      <c r="D86" s="7">
        <f>[1]Report_Actual_RTD!G88</f>
        <v>1415</v>
      </c>
      <c r="E86" s="6">
        <f>[1]Report_Actual_RTD!N88</f>
        <v>-3</v>
      </c>
    </row>
    <row r="87" spans="1:5" x14ac:dyDescent="0.25">
      <c r="A87" s="5">
        <v>85</v>
      </c>
      <c r="B87" s="6">
        <f>[1]Report_Actual_RTD!C89</f>
        <v>49.95</v>
      </c>
      <c r="C87" s="6">
        <f>[1]Report_Actual_RTD!H89</f>
        <v>646</v>
      </c>
      <c r="D87" s="7">
        <f>[1]Report_Actual_RTD!G89</f>
        <v>1373</v>
      </c>
      <c r="E87" s="6">
        <f>[1]Report_Actual_RTD!N89</f>
        <v>13</v>
      </c>
    </row>
    <row r="88" spans="1:5" x14ac:dyDescent="0.25">
      <c r="A88" s="5">
        <v>86</v>
      </c>
      <c r="B88" s="6">
        <f>[1]Report_Actual_RTD!C90</f>
        <v>49.96</v>
      </c>
      <c r="C88" s="6">
        <f>[1]Report_Actual_RTD!H90</f>
        <v>649</v>
      </c>
      <c r="D88" s="7">
        <f>[1]Report_Actual_RTD!G90</f>
        <v>1352</v>
      </c>
      <c r="E88" s="6">
        <f>[1]Report_Actual_RTD!N90</f>
        <v>-22</v>
      </c>
    </row>
    <row r="89" spans="1:5" x14ac:dyDescent="0.25">
      <c r="A89" s="5">
        <v>87</v>
      </c>
      <c r="B89" s="6">
        <f>[1]Report_Actual_RTD!C91</f>
        <v>49.98</v>
      </c>
      <c r="C89" s="6">
        <f>[1]Report_Actual_RTD!H91</f>
        <v>659</v>
      </c>
      <c r="D89" s="7">
        <f>[1]Report_Actual_RTD!G91</f>
        <v>1334</v>
      </c>
      <c r="E89" s="6">
        <f>[1]Report_Actual_RTD!N91</f>
        <v>-45</v>
      </c>
    </row>
    <row r="90" spans="1:5" x14ac:dyDescent="0.25">
      <c r="A90" s="5">
        <v>88</v>
      </c>
      <c r="B90" s="6">
        <f>[1]Report_Actual_RTD!C92</f>
        <v>50.05</v>
      </c>
      <c r="C90" s="6">
        <f>[1]Report_Actual_RTD!H92</f>
        <v>721</v>
      </c>
      <c r="D90" s="7">
        <f>[1]Report_Actual_RTD!G92</f>
        <v>1295</v>
      </c>
      <c r="E90" s="6">
        <f>[1]Report_Actual_RTD!N92</f>
        <v>-104</v>
      </c>
    </row>
    <row r="91" spans="1:5" x14ac:dyDescent="0.25">
      <c r="A91" s="5">
        <v>89</v>
      </c>
      <c r="B91" s="6">
        <f>[1]Report_Actual_RTD!C93</f>
        <v>50.02</v>
      </c>
      <c r="C91" s="6">
        <f>[1]Report_Actual_RTD!H93</f>
        <v>685</v>
      </c>
      <c r="D91" s="7">
        <f>[1]Report_Actual_RTD!G93</f>
        <v>1266</v>
      </c>
      <c r="E91" s="6">
        <f>[1]Report_Actual_RTD!N93</f>
        <v>-48</v>
      </c>
    </row>
    <row r="92" spans="1:5" x14ac:dyDescent="0.25">
      <c r="A92" s="5">
        <v>90</v>
      </c>
      <c r="B92" s="6">
        <f>[1]Report_Actual_RTD!C94</f>
        <v>50.03</v>
      </c>
      <c r="C92" s="6">
        <f>[1]Report_Actual_RTD!H94</f>
        <v>647</v>
      </c>
      <c r="D92" s="7">
        <f>[1]Report_Actual_RTD!G94</f>
        <v>1231</v>
      </c>
      <c r="E92" s="6">
        <f>[1]Report_Actual_RTD!N94</f>
        <v>-42</v>
      </c>
    </row>
    <row r="93" spans="1:5" x14ac:dyDescent="0.25">
      <c r="A93" s="5">
        <v>91</v>
      </c>
      <c r="B93" s="6">
        <f>[1]Report_Actual_RTD!C95</f>
        <v>50.04</v>
      </c>
      <c r="C93" s="6">
        <f>[1]Report_Actual_RTD!H95</f>
        <v>645</v>
      </c>
      <c r="D93" s="7">
        <f>[1]Report_Actual_RTD!G95</f>
        <v>1214</v>
      </c>
      <c r="E93" s="6">
        <f>[1]Report_Actual_RTD!N95</f>
        <v>-63</v>
      </c>
    </row>
    <row r="94" spans="1:5" x14ac:dyDescent="0.25">
      <c r="A94" s="5">
        <v>92</v>
      </c>
      <c r="B94" s="6">
        <f>[1]Report_Actual_RTD!C96</f>
        <v>50.04</v>
      </c>
      <c r="C94" s="6">
        <f>[1]Report_Actual_RTD!H96</f>
        <v>524</v>
      </c>
      <c r="D94" s="7">
        <f>[1]Report_Actual_RTD!G96</f>
        <v>1194</v>
      </c>
      <c r="E94" s="6">
        <f>[1]Report_Actual_RTD!N96</f>
        <v>20</v>
      </c>
    </row>
    <row r="95" spans="1:5" x14ac:dyDescent="0.25">
      <c r="A95" s="5">
        <v>93</v>
      </c>
      <c r="B95" s="6">
        <f>[1]Report_Actual_RTD!C97</f>
        <v>50.04</v>
      </c>
      <c r="C95" s="6">
        <f>[1]Report_Actual_RTD!H97</f>
        <v>544</v>
      </c>
      <c r="D95" s="7">
        <f>[1]Report_Actual_RTD!G97</f>
        <v>1211</v>
      </c>
      <c r="E95" s="6">
        <f>[1]Report_Actual_RTD!N97</f>
        <v>4</v>
      </c>
    </row>
    <row r="96" spans="1:5" x14ac:dyDescent="0.25">
      <c r="A96" s="5">
        <v>94</v>
      </c>
      <c r="B96" s="6">
        <f>[1]Report_Actual_RTD!C98</f>
        <v>50</v>
      </c>
      <c r="C96" s="6">
        <f>[1]Report_Actual_RTD!H98</f>
        <v>535</v>
      </c>
      <c r="D96" s="7">
        <f>[1]Report_Actual_RTD!G98</f>
        <v>1172</v>
      </c>
      <c r="E96" s="6">
        <f>[1]Report_Actual_RTD!N98</f>
        <v>15</v>
      </c>
    </row>
    <row r="97" spans="1:5" x14ac:dyDescent="0.25">
      <c r="A97" s="5">
        <v>95</v>
      </c>
      <c r="B97" s="6">
        <f>[1]Report_Actual_RTD!C99</f>
        <v>50</v>
      </c>
      <c r="C97" s="6">
        <f>[1]Report_Actual_RTD!H99</f>
        <v>501</v>
      </c>
      <c r="D97" s="7">
        <f>[1]Report_Actual_RTD!G99</f>
        <v>1148</v>
      </c>
      <c r="E97" s="6">
        <f>[1]Report_Actual_RTD!N99</f>
        <v>30</v>
      </c>
    </row>
    <row r="98" spans="1:5" x14ac:dyDescent="0.25">
      <c r="A98" s="5">
        <v>96</v>
      </c>
      <c r="B98" s="6">
        <f>[1]Report_Actual_RTD!C100</f>
        <v>50</v>
      </c>
      <c r="C98" s="6">
        <f>[1]Report_Actual_RTD!H100</f>
        <v>490</v>
      </c>
      <c r="D98" s="7">
        <f>[1]Report_Actual_RTD!G100</f>
        <v>1132</v>
      </c>
      <c r="E98" s="6">
        <f>[1]Report_Actual_RTD!N100</f>
        <v>21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2024-04-09T03:43:29Z</dcterms:created>
  <dcterms:modified xsi:type="dcterms:W3CDTF">2024-04-09T03:43:51Z</dcterms:modified>
</cp:coreProperties>
</file>