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4042024\"/>
    </mc:Choice>
  </mc:AlternateContent>
  <xr:revisionPtr revIDLastSave="0" documentId="8_{E706E815-E211-462A-8E5A-3C82BAE4AFC4}" xr6:coauthVersionLast="36" xr6:coauthVersionMax="36" xr10:uidLastSave="{00000000-0000-0000-0000-000000000000}"/>
  <bookViews>
    <workbookView xWindow="0" yWindow="0" windowWidth="28800" windowHeight="11925" xr2:uid="{A625B57C-CCE5-4FDA-9488-BEAD863AECA9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45A26A39-9FDB-4532-8A4A-D891EA543DD4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<sst xmlns="http://schemas.openxmlformats.org/spreadsheetml/2006/main" count="3" uniqueCount="3">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</sst>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C3AF5499-EDD5-4B23-A92E-F75A243FD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7.81</v>
          </cell>
          <cell r="U6">
            <v>0</v>
          </cell>
          <cell r="V6">
            <v>-2.9</v>
          </cell>
          <cell r="W6">
            <v>-10.3</v>
          </cell>
          <cell r="X6">
            <v>0</v>
          </cell>
          <cell r="Y6">
            <v>-160</v>
          </cell>
          <cell r="Z6">
            <v>0</v>
          </cell>
          <cell r="AA6">
            <v>-165.39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8.1999999999999993</v>
          </cell>
          <cell r="U7">
            <v>0</v>
          </cell>
          <cell r="V7">
            <v>-2.9</v>
          </cell>
          <cell r="W7">
            <v>-10.3</v>
          </cell>
          <cell r="X7">
            <v>0</v>
          </cell>
          <cell r="Y7">
            <v>-135.6</v>
          </cell>
          <cell r="Z7">
            <v>0</v>
          </cell>
          <cell r="AA7">
            <v>-140.6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1.64</v>
          </cell>
          <cell r="U8">
            <v>0</v>
          </cell>
          <cell r="V8">
            <v>-2.9</v>
          </cell>
          <cell r="W8">
            <v>-10.3</v>
          </cell>
          <cell r="X8">
            <v>0</v>
          </cell>
          <cell r="Y8">
            <v>-135.6</v>
          </cell>
          <cell r="Z8">
            <v>0</v>
          </cell>
          <cell r="AA8">
            <v>-147.16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-2.9</v>
          </cell>
          <cell r="W9">
            <v>-10.3</v>
          </cell>
          <cell r="X9">
            <v>0</v>
          </cell>
          <cell r="Y9">
            <v>-124.4</v>
          </cell>
          <cell r="Z9">
            <v>-9</v>
          </cell>
          <cell r="AA9">
            <v>-146.6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-2.9</v>
          </cell>
          <cell r="W10">
            <v>0</v>
          </cell>
          <cell r="X10">
            <v>0</v>
          </cell>
          <cell r="Y10">
            <v>-124.4</v>
          </cell>
          <cell r="Z10">
            <v>-9</v>
          </cell>
          <cell r="AA10">
            <v>-136.30000000000001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-2.9</v>
          </cell>
          <cell r="W11">
            <v>0</v>
          </cell>
          <cell r="X11">
            <v>0</v>
          </cell>
          <cell r="Y11">
            <v>-125.7</v>
          </cell>
          <cell r="Z11">
            <v>-8</v>
          </cell>
          <cell r="AA11">
            <v>-136.6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-2.9</v>
          </cell>
          <cell r="W12">
            <v>0</v>
          </cell>
          <cell r="X12">
            <v>0</v>
          </cell>
          <cell r="Y12">
            <v>-124.39</v>
          </cell>
          <cell r="Z12">
            <v>-2</v>
          </cell>
          <cell r="AA12">
            <v>-129.29000000000002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-2.9</v>
          </cell>
          <cell r="W13">
            <v>0</v>
          </cell>
          <cell r="X13">
            <v>0</v>
          </cell>
          <cell r="Y13">
            <v>-124.4</v>
          </cell>
          <cell r="Z13">
            <v>-2</v>
          </cell>
          <cell r="AA13">
            <v>-129.30000000000001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-2.9</v>
          </cell>
          <cell r="W14">
            <v>0</v>
          </cell>
          <cell r="X14">
            <v>0</v>
          </cell>
          <cell r="Y14">
            <v>-124.4</v>
          </cell>
          <cell r="Z14">
            <v>-2</v>
          </cell>
          <cell r="AA14">
            <v>-129.30000000000001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-2.9</v>
          </cell>
          <cell r="W15">
            <v>0</v>
          </cell>
          <cell r="X15">
            <v>0</v>
          </cell>
          <cell r="Y15">
            <v>-104.3</v>
          </cell>
          <cell r="Z15">
            <v>-22</v>
          </cell>
          <cell r="AA15">
            <v>-129.19999999999999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-2.9</v>
          </cell>
          <cell r="W16">
            <v>0</v>
          </cell>
          <cell r="X16">
            <v>0</v>
          </cell>
          <cell r="Y16">
            <v>-104.3</v>
          </cell>
          <cell r="Z16">
            <v>-22</v>
          </cell>
          <cell r="AA16">
            <v>-129.19999999999999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-2.9</v>
          </cell>
          <cell r="W17">
            <v>0</v>
          </cell>
          <cell r="X17">
            <v>0</v>
          </cell>
          <cell r="Y17">
            <v>-105.3</v>
          </cell>
          <cell r="Z17">
            <v>-21</v>
          </cell>
          <cell r="AA17">
            <v>-129.19999999999999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-2.9</v>
          </cell>
          <cell r="W18">
            <v>0</v>
          </cell>
          <cell r="X18">
            <v>0</v>
          </cell>
          <cell r="Y18">
            <v>-104.3</v>
          </cell>
          <cell r="Z18">
            <v>-22</v>
          </cell>
          <cell r="AA18">
            <v>-129.19999999999999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-2.9</v>
          </cell>
          <cell r="W19">
            <v>0</v>
          </cell>
          <cell r="X19">
            <v>0</v>
          </cell>
          <cell r="Y19">
            <v>-104.3</v>
          </cell>
          <cell r="Z19">
            <v>-22</v>
          </cell>
          <cell r="AA19">
            <v>-129.19999999999999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-2.9</v>
          </cell>
          <cell r="W20">
            <v>0</v>
          </cell>
          <cell r="X20">
            <v>0</v>
          </cell>
          <cell r="Y20">
            <v>-104.3</v>
          </cell>
          <cell r="Z20">
            <v>-22</v>
          </cell>
          <cell r="AA20">
            <v>-129.19999999999999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-2.9</v>
          </cell>
          <cell r="W21">
            <v>0</v>
          </cell>
          <cell r="X21">
            <v>0</v>
          </cell>
          <cell r="Y21">
            <v>-104.3</v>
          </cell>
          <cell r="Z21">
            <v>-22</v>
          </cell>
          <cell r="AA21">
            <v>-129.19999999999999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-2.9</v>
          </cell>
          <cell r="W22">
            <v>0</v>
          </cell>
          <cell r="X22">
            <v>0</v>
          </cell>
          <cell r="Y22">
            <v>-110.8</v>
          </cell>
          <cell r="Z22">
            <v>-22</v>
          </cell>
          <cell r="AA22">
            <v>-135.69999999999999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-2.9</v>
          </cell>
          <cell r="W23">
            <v>0</v>
          </cell>
          <cell r="X23">
            <v>0</v>
          </cell>
          <cell r="Y23">
            <v>-142.69999999999999</v>
          </cell>
          <cell r="Z23">
            <v>-22</v>
          </cell>
          <cell r="AA23">
            <v>-167.6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-141.19999999999999</v>
          </cell>
          <cell r="Z24">
            <v>-23</v>
          </cell>
          <cell r="AA24">
            <v>-167.6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-141.19999999999999</v>
          </cell>
          <cell r="Z25">
            <v>-23</v>
          </cell>
          <cell r="AA25">
            <v>-167.6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-141.19999999999999</v>
          </cell>
          <cell r="Z26">
            <v>-23</v>
          </cell>
          <cell r="AA26">
            <v>-175.79999999999998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-161.4</v>
          </cell>
          <cell r="Z27">
            <v>-3</v>
          </cell>
          <cell r="AA27">
            <v>-176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-152.1</v>
          </cell>
          <cell r="Z28">
            <v>-12</v>
          </cell>
          <cell r="AA28">
            <v>-175.7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-153.6</v>
          </cell>
          <cell r="Z29">
            <v>-11</v>
          </cell>
          <cell r="AA29">
            <v>-176.2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16.690000000000001</v>
          </cell>
          <cell r="U30">
            <v>0</v>
          </cell>
          <cell r="V30">
            <v>-11.6</v>
          </cell>
          <cell r="W30">
            <v>-9.4</v>
          </cell>
          <cell r="X30">
            <v>0</v>
          </cell>
          <cell r="Y30">
            <v>-155.1</v>
          </cell>
          <cell r="Z30">
            <v>0</v>
          </cell>
          <cell r="AA30">
            <v>-159.41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16.690000000000001</v>
          </cell>
          <cell r="U31">
            <v>0</v>
          </cell>
          <cell r="V31">
            <v>-11.6</v>
          </cell>
          <cell r="W31">
            <v>-9.4</v>
          </cell>
          <cell r="X31">
            <v>0</v>
          </cell>
          <cell r="Y31">
            <v>-157</v>
          </cell>
          <cell r="Z31">
            <v>0</v>
          </cell>
          <cell r="AA31">
            <v>-161.31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16.11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-183.6</v>
          </cell>
          <cell r="Z32">
            <v>0</v>
          </cell>
          <cell r="AA32">
            <v>-189.39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16.11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-183.6</v>
          </cell>
          <cell r="Z33">
            <v>0</v>
          </cell>
          <cell r="AA33">
            <v>-189.39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16.11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-183.6</v>
          </cell>
          <cell r="Z34">
            <v>0</v>
          </cell>
          <cell r="AA34">
            <v>-189.39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18.62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-185.5</v>
          </cell>
          <cell r="Z35">
            <v>0</v>
          </cell>
          <cell r="AA35">
            <v>-188.78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6.95</v>
          </cell>
          <cell r="U36">
            <v>0</v>
          </cell>
          <cell r="V36">
            <v>-11.6</v>
          </cell>
          <cell r="W36">
            <v>-4.7</v>
          </cell>
          <cell r="X36">
            <v>0</v>
          </cell>
          <cell r="Y36">
            <v>-183.6</v>
          </cell>
          <cell r="Z36">
            <v>0</v>
          </cell>
          <cell r="AA36">
            <v>-192.95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6.95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-183.6</v>
          </cell>
          <cell r="Z37">
            <v>0</v>
          </cell>
          <cell r="AA37">
            <v>-192.95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-4.7</v>
          </cell>
          <cell r="X38">
            <v>0</v>
          </cell>
          <cell r="Y38">
            <v>-145.30000000000001</v>
          </cell>
          <cell r="Z38">
            <v>-2</v>
          </cell>
          <cell r="AA38">
            <v>-152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26.63</v>
          </cell>
          <cell r="U39">
            <v>0</v>
          </cell>
          <cell r="V39">
            <v>0</v>
          </cell>
          <cell r="W39">
            <v>-4.7</v>
          </cell>
          <cell r="X39">
            <v>0</v>
          </cell>
          <cell r="Y39">
            <v>-123.7</v>
          </cell>
          <cell r="Z39">
            <v>0</v>
          </cell>
          <cell r="AA39">
            <v>-101.77000000000001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20.64</v>
          </cell>
          <cell r="U40">
            <v>0</v>
          </cell>
          <cell r="V40">
            <v>0</v>
          </cell>
          <cell r="W40">
            <v>-4.7</v>
          </cell>
          <cell r="X40">
            <v>0</v>
          </cell>
          <cell r="Y40">
            <v>-120.6</v>
          </cell>
          <cell r="Z40">
            <v>0</v>
          </cell>
          <cell r="AA40">
            <v>-104.66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-4.7</v>
          </cell>
          <cell r="X41">
            <v>0</v>
          </cell>
          <cell r="Y41">
            <v>-88.9</v>
          </cell>
          <cell r="Z41">
            <v>-3</v>
          </cell>
          <cell r="AA41">
            <v>-96.600000000000009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-4.7</v>
          </cell>
          <cell r="X42">
            <v>0</v>
          </cell>
          <cell r="Y42">
            <v>-34</v>
          </cell>
          <cell r="Z42">
            <v>-55</v>
          </cell>
          <cell r="AA42">
            <v>-93.7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-4.7</v>
          </cell>
          <cell r="X43">
            <v>0</v>
          </cell>
          <cell r="Y43">
            <v>-34</v>
          </cell>
          <cell r="Z43">
            <v>-28</v>
          </cell>
          <cell r="AA43">
            <v>-66.7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-4.7</v>
          </cell>
          <cell r="X44">
            <v>0</v>
          </cell>
          <cell r="Y44">
            <v>-34</v>
          </cell>
          <cell r="Z44">
            <v>-28</v>
          </cell>
          <cell r="AA44">
            <v>-66.7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-4.7</v>
          </cell>
          <cell r="X45">
            <v>0</v>
          </cell>
          <cell r="Y45">
            <v>-34</v>
          </cell>
          <cell r="Z45">
            <v>-28</v>
          </cell>
          <cell r="AA45">
            <v>-66.7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-4.7</v>
          </cell>
          <cell r="X46">
            <v>0</v>
          </cell>
          <cell r="Y46">
            <v>-34</v>
          </cell>
          <cell r="Z46">
            <v>-21</v>
          </cell>
          <cell r="AA46">
            <v>-59.7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-4.7</v>
          </cell>
          <cell r="X47">
            <v>0</v>
          </cell>
          <cell r="Y47">
            <v>-34.299999999999997</v>
          </cell>
          <cell r="Z47">
            <v>-21</v>
          </cell>
          <cell r="AA47">
            <v>-60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-22.7</v>
          </cell>
          <cell r="Z48">
            <v>-23</v>
          </cell>
          <cell r="AA48">
            <v>-45.7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-22.7</v>
          </cell>
          <cell r="Z49">
            <v>-23</v>
          </cell>
          <cell r="AA49">
            <v>-45.7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-22.7</v>
          </cell>
          <cell r="Z50">
            <v>-11</v>
          </cell>
          <cell r="AA50">
            <v>-33.700000000000003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-22.7</v>
          </cell>
          <cell r="Z51">
            <v>-11</v>
          </cell>
          <cell r="AA51">
            <v>-33.700000000000003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-22.7</v>
          </cell>
          <cell r="Z52">
            <v>-11</v>
          </cell>
          <cell r="AA52">
            <v>-33.700000000000003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-23</v>
          </cell>
          <cell r="Z53">
            <v>-11</v>
          </cell>
          <cell r="AA53">
            <v>-34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-13.4</v>
          </cell>
          <cell r="Z54">
            <v>-21</v>
          </cell>
          <cell r="AA54">
            <v>-34.4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-13.4</v>
          </cell>
          <cell r="Z55">
            <v>-21</v>
          </cell>
          <cell r="AA55">
            <v>-34.4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-13.4</v>
          </cell>
          <cell r="Z56">
            <v>-21</v>
          </cell>
          <cell r="AA56">
            <v>-34.4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-13.4</v>
          </cell>
          <cell r="Z57">
            <v>-21</v>
          </cell>
          <cell r="AA57">
            <v>-34.4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-13.4</v>
          </cell>
          <cell r="Z58">
            <v>-11</v>
          </cell>
          <cell r="AA58">
            <v>-24.4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-13.5</v>
          </cell>
          <cell r="Z59">
            <v>-11</v>
          </cell>
          <cell r="AA59">
            <v>-24.5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-13.4</v>
          </cell>
          <cell r="Z60">
            <v>-11</v>
          </cell>
          <cell r="AA60">
            <v>-24.4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-13.4</v>
          </cell>
          <cell r="Z61">
            <v>0</v>
          </cell>
          <cell r="AA61">
            <v>-13.4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-13.4</v>
          </cell>
          <cell r="Z62">
            <v>0</v>
          </cell>
          <cell r="AA62">
            <v>-13.4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-13.4</v>
          </cell>
          <cell r="Z63">
            <v>0</v>
          </cell>
          <cell r="AA63">
            <v>-13.4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-13.4</v>
          </cell>
          <cell r="Z64">
            <v>0</v>
          </cell>
          <cell r="AA64">
            <v>-13.4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-13.5</v>
          </cell>
          <cell r="Z65">
            <v>0</v>
          </cell>
          <cell r="AA65">
            <v>-13.5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-13.4</v>
          </cell>
          <cell r="Z66">
            <v>0</v>
          </cell>
          <cell r="AA66">
            <v>-13.4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-13.4</v>
          </cell>
          <cell r="Z67">
            <v>0</v>
          </cell>
          <cell r="AA67">
            <v>-13.4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-13.4</v>
          </cell>
          <cell r="Z68">
            <v>0</v>
          </cell>
          <cell r="AA68">
            <v>-13.4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16.88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-31.3</v>
          </cell>
          <cell r="Z69">
            <v>0</v>
          </cell>
          <cell r="AA69">
            <v>-14.420000000000002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-31.3</v>
          </cell>
          <cell r="Z70">
            <v>-3</v>
          </cell>
          <cell r="AA70">
            <v>-34.299999999999997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-33</v>
          </cell>
          <cell r="Z71">
            <v>-1</v>
          </cell>
          <cell r="AA71">
            <v>-34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25.37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-53.8</v>
          </cell>
          <cell r="Z72">
            <v>0</v>
          </cell>
          <cell r="AA72">
            <v>-28.429999999999996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5.5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-53.8</v>
          </cell>
          <cell r="Z73">
            <v>0</v>
          </cell>
          <cell r="AA73">
            <v>-48.3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4.92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-80.3</v>
          </cell>
          <cell r="Z74">
            <v>0</v>
          </cell>
          <cell r="AA74">
            <v>-75.38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4.82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-89.1</v>
          </cell>
          <cell r="Z75">
            <v>0</v>
          </cell>
          <cell r="AA75">
            <v>-84.28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3.76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-143.80000000000001</v>
          </cell>
          <cell r="Z76">
            <v>0</v>
          </cell>
          <cell r="AA76">
            <v>-140.04000000000002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4.63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-210.4</v>
          </cell>
          <cell r="Z77">
            <v>0</v>
          </cell>
          <cell r="AA77">
            <v>-205.77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2.12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-224.4</v>
          </cell>
          <cell r="Z78">
            <v>0</v>
          </cell>
          <cell r="AA78">
            <v>-222.28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-302.89999999999998</v>
          </cell>
          <cell r="Z79">
            <v>-6</v>
          </cell>
          <cell r="AA79">
            <v>-308.89999999999998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-454.1</v>
          </cell>
          <cell r="Z80">
            <v>-9</v>
          </cell>
          <cell r="AA80">
            <v>-463.1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-455.9</v>
          </cell>
          <cell r="Z81">
            <v>-9</v>
          </cell>
          <cell r="AA81">
            <v>-464.9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-482.6</v>
          </cell>
          <cell r="Z82">
            <v>-9</v>
          </cell>
          <cell r="AA82">
            <v>-491.6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-487.4</v>
          </cell>
          <cell r="Z83">
            <v>-5</v>
          </cell>
          <cell r="AA83">
            <v>-492.4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-482.6</v>
          </cell>
          <cell r="Z84">
            <v>-9</v>
          </cell>
          <cell r="AA84">
            <v>-496.3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-482.6</v>
          </cell>
          <cell r="Z85">
            <v>-9</v>
          </cell>
          <cell r="AA85">
            <v>-496.3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6.08</v>
          </cell>
          <cell r="U86">
            <v>0</v>
          </cell>
          <cell r="V86">
            <v>-2.9</v>
          </cell>
          <cell r="W86">
            <v>-4.7</v>
          </cell>
          <cell r="X86">
            <v>0</v>
          </cell>
          <cell r="Y86">
            <v>-482.6</v>
          </cell>
          <cell r="Z86">
            <v>0</v>
          </cell>
          <cell r="AA86">
            <v>-484.12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6.08</v>
          </cell>
          <cell r="U87">
            <v>0</v>
          </cell>
          <cell r="V87">
            <v>-2.9</v>
          </cell>
          <cell r="W87">
            <v>-4.7</v>
          </cell>
          <cell r="X87">
            <v>0</v>
          </cell>
          <cell r="Y87">
            <v>-482.6</v>
          </cell>
          <cell r="Z87">
            <v>0</v>
          </cell>
          <cell r="AA87">
            <v>-484.12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23.25</v>
          </cell>
          <cell r="U88">
            <v>0</v>
          </cell>
          <cell r="V88">
            <v>-2.9</v>
          </cell>
          <cell r="W88">
            <v>-4.7</v>
          </cell>
          <cell r="X88">
            <v>0</v>
          </cell>
          <cell r="Y88">
            <v>-420.4</v>
          </cell>
          <cell r="Z88">
            <v>0</v>
          </cell>
          <cell r="AA88">
            <v>-404.75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14.18</v>
          </cell>
          <cell r="U89">
            <v>0</v>
          </cell>
          <cell r="V89">
            <v>-2.9</v>
          </cell>
          <cell r="W89">
            <v>-4.7</v>
          </cell>
          <cell r="X89">
            <v>0</v>
          </cell>
          <cell r="Y89">
            <v>-360.1</v>
          </cell>
          <cell r="Z89">
            <v>0</v>
          </cell>
          <cell r="AA89">
            <v>-353.52000000000004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11.39</v>
          </cell>
          <cell r="U90">
            <v>0</v>
          </cell>
          <cell r="V90">
            <v>-2.9</v>
          </cell>
          <cell r="W90">
            <v>-4.7</v>
          </cell>
          <cell r="X90">
            <v>0</v>
          </cell>
          <cell r="Y90">
            <v>-354.1</v>
          </cell>
          <cell r="Z90">
            <v>0</v>
          </cell>
          <cell r="AA90">
            <v>-350.31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19.62</v>
          </cell>
          <cell r="U91">
            <v>0</v>
          </cell>
          <cell r="V91">
            <v>-2.9</v>
          </cell>
          <cell r="W91">
            <v>-4.7</v>
          </cell>
          <cell r="X91">
            <v>0</v>
          </cell>
          <cell r="Y91">
            <v>-365.9</v>
          </cell>
          <cell r="Z91">
            <v>0</v>
          </cell>
          <cell r="AA91">
            <v>-353.88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17.8</v>
          </cell>
          <cell r="U92">
            <v>0</v>
          </cell>
          <cell r="V92">
            <v>-2.9</v>
          </cell>
          <cell r="W92">
            <v>-4.7</v>
          </cell>
          <cell r="X92">
            <v>0</v>
          </cell>
          <cell r="Y92">
            <v>-415.5</v>
          </cell>
          <cell r="Z92">
            <v>0</v>
          </cell>
          <cell r="AA92">
            <v>-405.3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-2.9</v>
          </cell>
          <cell r="W93">
            <v>-4.7</v>
          </cell>
          <cell r="X93">
            <v>0</v>
          </cell>
          <cell r="Y93">
            <v>-422.2</v>
          </cell>
          <cell r="Z93">
            <v>-8</v>
          </cell>
          <cell r="AA93">
            <v>-437.8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-2.9</v>
          </cell>
          <cell r="W94">
            <v>-4.7</v>
          </cell>
          <cell r="X94">
            <v>0</v>
          </cell>
          <cell r="Y94">
            <v>-451</v>
          </cell>
          <cell r="Z94">
            <v>-9</v>
          </cell>
          <cell r="AA94">
            <v>-467.6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-2.9</v>
          </cell>
          <cell r="W95">
            <v>-4.7</v>
          </cell>
          <cell r="X95">
            <v>0</v>
          </cell>
          <cell r="Y95">
            <v>-454.79</v>
          </cell>
          <cell r="Z95">
            <v>-5</v>
          </cell>
          <cell r="AA95">
            <v>-467.39000000000004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-2.9</v>
          </cell>
          <cell r="W96">
            <v>-4.7</v>
          </cell>
          <cell r="X96">
            <v>0</v>
          </cell>
          <cell r="Y96">
            <v>-422.2</v>
          </cell>
          <cell r="Z96">
            <v>-26</v>
          </cell>
          <cell r="AA96">
            <v>-455.8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-2.9</v>
          </cell>
          <cell r="W97">
            <v>-4.7</v>
          </cell>
          <cell r="X97">
            <v>0</v>
          </cell>
          <cell r="Y97">
            <v>-356.6</v>
          </cell>
          <cell r="Z97">
            <v>-67</v>
          </cell>
          <cell r="AA97">
            <v>-431.20000000000005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-2.9</v>
          </cell>
          <cell r="W98">
            <v>-10.3</v>
          </cell>
          <cell r="X98">
            <v>0</v>
          </cell>
          <cell r="Y98">
            <v>-356.6</v>
          </cell>
          <cell r="Z98">
            <v>-23</v>
          </cell>
          <cell r="AA98">
            <v>-392.8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0.72</v>
          </cell>
          <cell r="U99">
            <v>0</v>
          </cell>
          <cell r="V99">
            <v>-2.9</v>
          </cell>
          <cell r="W99">
            <v>-10.3</v>
          </cell>
          <cell r="X99">
            <v>0</v>
          </cell>
          <cell r="Y99">
            <v>-312.3</v>
          </cell>
          <cell r="Z99">
            <v>0</v>
          </cell>
          <cell r="AA99">
            <v>-324.78000000000003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-2.9</v>
          </cell>
          <cell r="W100">
            <v>-10.3</v>
          </cell>
          <cell r="X100">
            <v>0</v>
          </cell>
          <cell r="Y100">
            <v>-258.39999999999998</v>
          </cell>
          <cell r="Z100">
            <v>-22</v>
          </cell>
          <cell r="AA100">
            <v>-293.59999999999997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-2.9</v>
          </cell>
          <cell r="W101">
            <v>-10.3</v>
          </cell>
          <cell r="X101">
            <v>0</v>
          </cell>
          <cell r="Y101">
            <v>-206.6</v>
          </cell>
          <cell r="Z101">
            <v>-8</v>
          </cell>
          <cell r="AA101">
            <v>-227.79999999999998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FC4EE-066B-48AF-A2AF-4F5857339D79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45406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7.81</v>
      </c>
      <c r="F4" s="13">
        <f>'[1]Form-9_GoHP POWER'!U6</f>
        <v>0</v>
      </c>
      <c r="G4" s="13">
        <f>'[1]Form-9_GoHP POWER'!V6</f>
        <v>-2.9</v>
      </c>
      <c r="H4" s="13">
        <f>'[1]Form-9_GoHP POWER'!W6</f>
        <v>-10.3</v>
      </c>
      <c r="I4" s="13">
        <f>'[1]Form-9_GoHP POWER'!X6</f>
        <v>0</v>
      </c>
      <c r="J4" s="13">
        <f>'[1]Form-9_GoHP POWER'!Y6</f>
        <v>-160</v>
      </c>
      <c r="K4" s="13">
        <f>'[1]Form-9_GoHP POWER'!Z6</f>
        <v>0</v>
      </c>
      <c r="L4" s="14">
        <f>'[1]Form-9_GoHP POWER'!AA6</f>
        <v>-165.39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8.1999999999999993</v>
      </c>
      <c r="F5" s="13">
        <f>'[1]Form-9_GoHP POWER'!U7</f>
        <v>0</v>
      </c>
      <c r="G5" s="13">
        <f>'[1]Form-9_GoHP POWER'!V7</f>
        <v>-2.9</v>
      </c>
      <c r="H5" s="13">
        <f>'[1]Form-9_GoHP POWER'!W7</f>
        <v>-10.3</v>
      </c>
      <c r="I5" s="13">
        <f>'[1]Form-9_GoHP POWER'!X7</f>
        <v>0</v>
      </c>
      <c r="J5" s="13">
        <f>'[1]Form-9_GoHP POWER'!Y7</f>
        <v>-135.6</v>
      </c>
      <c r="K5" s="13">
        <f>'[1]Form-9_GoHP POWER'!Z7</f>
        <v>0</v>
      </c>
      <c r="L5" s="14">
        <f>'[1]Form-9_GoHP POWER'!AA7</f>
        <v>-140.6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1.64</v>
      </c>
      <c r="F6" s="13">
        <f>'[1]Form-9_GoHP POWER'!U8</f>
        <v>0</v>
      </c>
      <c r="G6" s="13">
        <f>'[1]Form-9_GoHP POWER'!V8</f>
        <v>-2.9</v>
      </c>
      <c r="H6" s="13">
        <f>'[1]Form-9_GoHP POWER'!W8</f>
        <v>-10.3</v>
      </c>
      <c r="I6" s="13">
        <f>'[1]Form-9_GoHP POWER'!X8</f>
        <v>0</v>
      </c>
      <c r="J6" s="13">
        <f>'[1]Form-9_GoHP POWER'!Y8</f>
        <v>-135.6</v>
      </c>
      <c r="K6" s="13">
        <f>'[1]Form-9_GoHP POWER'!Z8</f>
        <v>0</v>
      </c>
      <c r="L6" s="14">
        <f>'[1]Form-9_GoHP POWER'!AA8</f>
        <v>-147.16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-2.9</v>
      </c>
      <c r="H7" s="13">
        <f>'[1]Form-9_GoHP POWER'!W9</f>
        <v>-10.3</v>
      </c>
      <c r="I7" s="13">
        <f>'[1]Form-9_GoHP POWER'!X9</f>
        <v>0</v>
      </c>
      <c r="J7" s="13">
        <f>'[1]Form-9_GoHP POWER'!Y9</f>
        <v>-124.4</v>
      </c>
      <c r="K7" s="13">
        <f>'[1]Form-9_GoHP POWER'!Z9</f>
        <v>-9</v>
      </c>
      <c r="L7" s="14">
        <f>'[1]Form-9_GoHP POWER'!AA9</f>
        <v>-146.6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-2.9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-124.4</v>
      </c>
      <c r="K8" s="13">
        <f>'[1]Form-9_GoHP POWER'!Z10</f>
        <v>-9</v>
      </c>
      <c r="L8" s="14">
        <f>'[1]Form-9_GoHP POWER'!AA10</f>
        <v>-136.30000000000001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-2.9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-125.7</v>
      </c>
      <c r="K9" s="13">
        <f>'[1]Form-9_GoHP POWER'!Z11</f>
        <v>-8</v>
      </c>
      <c r="L9" s="14">
        <f>'[1]Form-9_GoHP POWER'!AA11</f>
        <v>-136.6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-2.9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-124.39</v>
      </c>
      <c r="K10" s="13">
        <f>'[1]Form-9_GoHP POWER'!Z12</f>
        <v>-2</v>
      </c>
      <c r="L10" s="14">
        <f>'[1]Form-9_GoHP POWER'!AA12</f>
        <v>-129.29000000000002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-2.9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-124.4</v>
      </c>
      <c r="K11" s="13">
        <f>'[1]Form-9_GoHP POWER'!Z13</f>
        <v>-2</v>
      </c>
      <c r="L11" s="14">
        <f>'[1]Form-9_GoHP POWER'!AA13</f>
        <v>-129.30000000000001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-2.9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-124.4</v>
      </c>
      <c r="K12" s="13">
        <f>'[1]Form-9_GoHP POWER'!Z14</f>
        <v>-2</v>
      </c>
      <c r="L12" s="14">
        <f>'[1]Form-9_GoHP POWER'!AA14</f>
        <v>-129.30000000000001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-2.9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-104.3</v>
      </c>
      <c r="K13" s="13">
        <f>'[1]Form-9_GoHP POWER'!Z15</f>
        <v>-22</v>
      </c>
      <c r="L13" s="14">
        <f>'[1]Form-9_GoHP POWER'!AA15</f>
        <v>-129.19999999999999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-2.9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-104.3</v>
      </c>
      <c r="K14" s="13">
        <f>'[1]Form-9_GoHP POWER'!Z16</f>
        <v>-22</v>
      </c>
      <c r="L14" s="14">
        <f>'[1]Form-9_GoHP POWER'!AA16</f>
        <v>-129.19999999999999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-2.9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-105.3</v>
      </c>
      <c r="K15" s="13">
        <f>'[1]Form-9_GoHP POWER'!Z17</f>
        <v>-21</v>
      </c>
      <c r="L15" s="14">
        <f>'[1]Form-9_GoHP POWER'!AA17</f>
        <v>-129.19999999999999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-2.9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-104.3</v>
      </c>
      <c r="K16" s="13">
        <f>'[1]Form-9_GoHP POWER'!Z18</f>
        <v>-22</v>
      </c>
      <c r="L16" s="14">
        <f>'[1]Form-9_GoHP POWER'!AA18</f>
        <v>-129.19999999999999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-2.9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-104.3</v>
      </c>
      <c r="K17" s="13">
        <f>'[1]Form-9_GoHP POWER'!Z19</f>
        <v>-22</v>
      </c>
      <c r="L17" s="14">
        <f>'[1]Form-9_GoHP POWER'!AA19</f>
        <v>-129.19999999999999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-2.9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-104.3</v>
      </c>
      <c r="K18" s="13">
        <f>'[1]Form-9_GoHP POWER'!Z20</f>
        <v>-22</v>
      </c>
      <c r="L18" s="14">
        <f>'[1]Form-9_GoHP POWER'!AA20</f>
        <v>-129.19999999999999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-2.9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-104.3</v>
      </c>
      <c r="K19" s="13">
        <f>'[1]Form-9_GoHP POWER'!Z21</f>
        <v>-22</v>
      </c>
      <c r="L19" s="14">
        <f>'[1]Form-9_GoHP POWER'!AA21</f>
        <v>-129.19999999999999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-2.9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-110.8</v>
      </c>
      <c r="K20" s="13">
        <f>'[1]Form-9_GoHP POWER'!Z22</f>
        <v>-22</v>
      </c>
      <c r="L20" s="14">
        <f>'[1]Form-9_GoHP POWER'!AA22</f>
        <v>-135.69999999999999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-2.9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-142.69999999999999</v>
      </c>
      <c r="K21" s="13">
        <f>'[1]Form-9_GoHP POWER'!Z23</f>
        <v>-22</v>
      </c>
      <c r="L21" s="14">
        <f>'[1]Form-9_GoHP POWER'!AA23</f>
        <v>-167.6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-141.19999999999999</v>
      </c>
      <c r="K22" s="13">
        <f>'[1]Form-9_GoHP POWER'!Z24</f>
        <v>-23</v>
      </c>
      <c r="L22" s="14">
        <f>'[1]Form-9_GoHP POWER'!AA24</f>
        <v>-167.6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-141.19999999999999</v>
      </c>
      <c r="K23" s="13">
        <f>'[1]Form-9_GoHP POWER'!Z25</f>
        <v>-23</v>
      </c>
      <c r="L23" s="14">
        <f>'[1]Form-9_GoHP POWER'!AA25</f>
        <v>-167.6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-141.19999999999999</v>
      </c>
      <c r="K24" s="13">
        <f>'[1]Form-9_GoHP POWER'!Z26</f>
        <v>-23</v>
      </c>
      <c r="L24" s="14">
        <f>'[1]Form-9_GoHP POWER'!AA26</f>
        <v>-175.79999999999998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-161.4</v>
      </c>
      <c r="K25" s="13">
        <f>'[1]Form-9_GoHP POWER'!Z27</f>
        <v>-3</v>
      </c>
      <c r="L25" s="14">
        <f>'[1]Form-9_GoHP POWER'!AA27</f>
        <v>-176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-152.1</v>
      </c>
      <c r="K26" s="13">
        <f>'[1]Form-9_GoHP POWER'!Z28</f>
        <v>-12</v>
      </c>
      <c r="L26" s="14">
        <f>'[1]Form-9_GoHP POWER'!AA28</f>
        <v>-175.7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-153.6</v>
      </c>
      <c r="K27" s="13">
        <f>'[1]Form-9_GoHP POWER'!Z29</f>
        <v>-11</v>
      </c>
      <c r="L27" s="14">
        <f>'[1]Form-9_GoHP POWER'!AA29</f>
        <v>-176.2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16.690000000000001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-155.1</v>
      </c>
      <c r="K28" s="13">
        <f>'[1]Form-9_GoHP POWER'!Z30</f>
        <v>0</v>
      </c>
      <c r="L28" s="14">
        <f>'[1]Form-9_GoHP POWER'!AA30</f>
        <v>-159.41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16.690000000000001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-157</v>
      </c>
      <c r="K29" s="13">
        <f>'[1]Form-9_GoHP POWER'!Z31</f>
        <v>0</v>
      </c>
      <c r="L29" s="14">
        <f>'[1]Form-9_GoHP POWER'!AA31</f>
        <v>-161.31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16.11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-183.6</v>
      </c>
      <c r="K30" s="13">
        <f>'[1]Form-9_GoHP POWER'!Z32</f>
        <v>0</v>
      </c>
      <c r="L30" s="14">
        <f>'[1]Form-9_GoHP POWER'!AA32</f>
        <v>-189.39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16.11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-183.6</v>
      </c>
      <c r="K31" s="13">
        <f>'[1]Form-9_GoHP POWER'!Z33</f>
        <v>0</v>
      </c>
      <c r="L31" s="14">
        <f>'[1]Form-9_GoHP POWER'!AA33</f>
        <v>-189.39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16.11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-183.6</v>
      </c>
      <c r="K32" s="13">
        <f>'[1]Form-9_GoHP POWER'!Z34</f>
        <v>0</v>
      </c>
      <c r="L32" s="14">
        <f>'[1]Form-9_GoHP POWER'!AA34</f>
        <v>-189.39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18.62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-185.5</v>
      </c>
      <c r="K33" s="13">
        <f>'[1]Form-9_GoHP POWER'!Z35</f>
        <v>0</v>
      </c>
      <c r="L33" s="14">
        <f>'[1]Form-9_GoHP POWER'!AA35</f>
        <v>-188.78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6.95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-183.6</v>
      </c>
      <c r="K34" s="13">
        <f>'[1]Form-9_GoHP POWER'!Z36</f>
        <v>0</v>
      </c>
      <c r="L34" s="14">
        <f>'[1]Form-9_GoHP POWER'!AA36</f>
        <v>-192.95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6.95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-183.6</v>
      </c>
      <c r="K35" s="13">
        <f>'[1]Form-9_GoHP POWER'!Z37</f>
        <v>0</v>
      </c>
      <c r="L35" s="14">
        <f>'[1]Form-9_GoHP POWER'!AA37</f>
        <v>-192.95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-145.30000000000001</v>
      </c>
      <c r="K36" s="13">
        <f>'[1]Form-9_GoHP POWER'!Z38</f>
        <v>-2</v>
      </c>
      <c r="L36" s="14">
        <f>'[1]Form-9_GoHP POWER'!AA38</f>
        <v>-152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26.63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-4.7</v>
      </c>
      <c r="I37" s="13">
        <f>'[1]Form-9_GoHP POWER'!X39</f>
        <v>0</v>
      </c>
      <c r="J37" s="13">
        <f>'[1]Form-9_GoHP POWER'!Y39</f>
        <v>-123.7</v>
      </c>
      <c r="K37" s="13">
        <f>'[1]Form-9_GoHP POWER'!Z39</f>
        <v>0</v>
      </c>
      <c r="L37" s="14">
        <f>'[1]Form-9_GoHP POWER'!AA39</f>
        <v>-101.77000000000001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20.64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-4.7</v>
      </c>
      <c r="I38" s="13">
        <f>'[1]Form-9_GoHP POWER'!X40</f>
        <v>0</v>
      </c>
      <c r="J38" s="13">
        <f>'[1]Form-9_GoHP POWER'!Y40</f>
        <v>-120.6</v>
      </c>
      <c r="K38" s="13">
        <f>'[1]Form-9_GoHP POWER'!Z40</f>
        <v>0</v>
      </c>
      <c r="L38" s="14">
        <f>'[1]Form-9_GoHP POWER'!AA40</f>
        <v>-104.66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-4.7</v>
      </c>
      <c r="I39" s="13">
        <f>'[1]Form-9_GoHP POWER'!X41</f>
        <v>0</v>
      </c>
      <c r="J39" s="13">
        <f>'[1]Form-9_GoHP POWER'!Y41</f>
        <v>-88.9</v>
      </c>
      <c r="K39" s="13">
        <f>'[1]Form-9_GoHP POWER'!Z41</f>
        <v>-3</v>
      </c>
      <c r="L39" s="14">
        <f>'[1]Form-9_GoHP POWER'!AA41</f>
        <v>-96.600000000000009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-4.7</v>
      </c>
      <c r="I40" s="13">
        <f>'[1]Form-9_GoHP POWER'!X42</f>
        <v>0</v>
      </c>
      <c r="J40" s="13">
        <f>'[1]Form-9_GoHP POWER'!Y42</f>
        <v>-34</v>
      </c>
      <c r="K40" s="13">
        <f>'[1]Form-9_GoHP POWER'!Z42</f>
        <v>-55</v>
      </c>
      <c r="L40" s="14">
        <f>'[1]Form-9_GoHP POWER'!AA42</f>
        <v>-93.7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-4.7</v>
      </c>
      <c r="I41" s="13">
        <f>'[1]Form-9_GoHP POWER'!X43</f>
        <v>0</v>
      </c>
      <c r="J41" s="13">
        <f>'[1]Form-9_GoHP POWER'!Y43</f>
        <v>-34</v>
      </c>
      <c r="K41" s="13">
        <f>'[1]Form-9_GoHP POWER'!Z43</f>
        <v>-28</v>
      </c>
      <c r="L41" s="14">
        <f>'[1]Form-9_GoHP POWER'!AA43</f>
        <v>-66.7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-34</v>
      </c>
      <c r="K42" s="13">
        <f>'[1]Form-9_GoHP POWER'!Z44</f>
        <v>-28</v>
      </c>
      <c r="L42" s="14">
        <f>'[1]Form-9_GoHP POWER'!AA44</f>
        <v>-66.7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-4.7</v>
      </c>
      <c r="I43" s="13">
        <f>'[1]Form-9_GoHP POWER'!X45</f>
        <v>0</v>
      </c>
      <c r="J43" s="13">
        <f>'[1]Form-9_GoHP POWER'!Y45</f>
        <v>-34</v>
      </c>
      <c r="K43" s="13">
        <f>'[1]Form-9_GoHP POWER'!Z45</f>
        <v>-28</v>
      </c>
      <c r="L43" s="14">
        <f>'[1]Form-9_GoHP POWER'!AA45</f>
        <v>-66.7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-4.7</v>
      </c>
      <c r="I44" s="13">
        <f>'[1]Form-9_GoHP POWER'!X46</f>
        <v>0</v>
      </c>
      <c r="J44" s="13">
        <f>'[1]Form-9_GoHP POWER'!Y46</f>
        <v>-34</v>
      </c>
      <c r="K44" s="13">
        <f>'[1]Form-9_GoHP POWER'!Z46</f>
        <v>-21</v>
      </c>
      <c r="L44" s="14">
        <f>'[1]Form-9_GoHP POWER'!AA46</f>
        <v>-59.7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-4.7</v>
      </c>
      <c r="I45" s="13">
        <f>'[1]Form-9_GoHP POWER'!X47</f>
        <v>0</v>
      </c>
      <c r="J45" s="13">
        <f>'[1]Form-9_GoHP POWER'!Y47</f>
        <v>-34.299999999999997</v>
      </c>
      <c r="K45" s="13">
        <f>'[1]Form-9_GoHP POWER'!Z47</f>
        <v>-21</v>
      </c>
      <c r="L45" s="14">
        <f>'[1]Form-9_GoHP POWER'!AA47</f>
        <v>-60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-22.7</v>
      </c>
      <c r="K46" s="13">
        <f>'[1]Form-9_GoHP POWER'!Z48</f>
        <v>-23</v>
      </c>
      <c r="L46" s="14">
        <f>'[1]Form-9_GoHP POWER'!AA48</f>
        <v>-45.7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-22.7</v>
      </c>
      <c r="K47" s="13">
        <f>'[1]Form-9_GoHP POWER'!Z49</f>
        <v>-23</v>
      </c>
      <c r="L47" s="14">
        <f>'[1]Form-9_GoHP POWER'!AA49</f>
        <v>-45.7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-22.7</v>
      </c>
      <c r="K48" s="13">
        <f>'[1]Form-9_GoHP POWER'!Z50</f>
        <v>-11</v>
      </c>
      <c r="L48" s="14">
        <f>'[1]Form-9_GoHP POWER'!AA50</f>
        <v>-33.700000000000003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-22.7</v>
      </c>
      <c r="K49" s="13">
        <f>'[1]Form-9_GoHP POWER'!Z51</f>
        <v>-11</v>
      </c>
      <c r="L49" s="14">
        <f>'[1]Form-9_GoHP POWER'!AA51</f>
        <v>-33.700000000000003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-22.7</v>
      </c>
      <c r="K50" s="13">
        <f>'[1]Form-9_GoHP POWER'!Z52</f>
        <v>-11</v>
      </c>
      <c r="L50" s="14">
        <f>'[1]Form-9_GoHP POWER'!AA52</f>
        <v>-33.700000000000003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-23</v>
      </c>
      <c r="K51" s="13">
        <f>'[1]Form-9_GoHP POWER'!Z53</f>
        <v>-11</v>
      </c>
      <c r="L51" s="14">
        <f>'[1]Form-9_GoHP POWER'!AA53</f>
        <v>-34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-13.4</v>
      </c>
      <c r="K52" s="13">
        <f>'[1]Form-9_GoHP POWER'!Z54</f>
        <v>-21</v>
      </c>
      <c r="L52" s="14">
        <f>'[1]Form-9_GoHP POWER'!AA54</f>
        <v>-34.4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-13.4</v>
      </c>
      <c r="K53" s="13">
        <f>'[1]Form-9_GoHP POWER'!Z55</f>
        <v>-21</v>
      </c>
      <c r="L53" s="14">
        <f>'[1]Form-9_GoHP POWER'!AA55</f>
        <v>-34.4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-13.4</v>
      </c>
      <c r="K54" s="13">
        <f>'[1]Form-9_GoHP POWER'!Z56</f>
        <v>-21</v>
      </c>
      <c r="L54" s="14">
        <f>'[1]Form-9_GoHP POWER'!AA56</f>
        <v>-34.4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-13.4</v>
      </c>
      <c r="K55" s="13">
        <f>'[1]Form-9_GoHP POWER'!Z57</f>
        <v>-21</v>
      </c>
      <c r="L55" s="14">
        <f>'[1]Form-9_GoHP POWER'!AA57</f>
        <v>-34.4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-13.4</v>
      </c>
      <c r="K56" s="13">
        <f>'[1]Form-9_GoHP POWER'!Z58</f>
        <v>-11</v>
      </c>
      <c r="L56" s="14">
        <f>'[1]Form-9_GoHP POWER'!AA58</f>
        <v>-24.4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-13.5</v>
      </c>
      <c r="K57" s="13">
        <f>'[1]Form-9_GoHP POWER'!Z59</f>
        <v>-11</v>
      </c>
      <c r="L57" s="14">
        <f>'[1]Form-9_GoHP POWER'!AA59</f>
        <v>-24.5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-13.4</v>
      </c>
      <c r="K58" s="13">
        <f>'[1]Form-9_GoHP POWER'!Z60</f>
        <v>-11</v>
      </c>
      <c r="L58" s="14">
        <f>'[1]Form-9_GoHP POWER'!AA60</f>
        <v>-24.4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-13.4</v>
      </c>
      <c r="K59" s="13">
        <f>'[1]Form-9_GoHP POWER'!Z61</f>
        <v>0</v>
      </c>
      <c r="L59" s="14">
        <f>'[1]Form-9_GoHP POWER'!AA61</f>
        <v>-13.4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-13.4</v>
      </c>
      <c r="K60" s="13">
        <f>'[1]Form-9_GoHP POWER'!Z62</f>
        <v>0</v>
      </c>
      <c r="L60" s="14">
        <f>'[1]Form-9_GoHP POWER'!AA62</f>
        <v>-13.4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-13.4</v>
      </c>
      <c r="K61" s="13">
        <f>'[1]Form-9_GoHP POWER'!Z63</f>
        <v>0</v>
      </c>
      <c r="L61" s="14">
        <f>'[1]Form-9_GoHP POWER'!AA63</f>
        <v>-13.4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-13.4</v>
      </c>
      <c r="K62" s="13">
        <f>'[1]Form-9_GoHP POWER'!Z64</f>
        <v>0</v>
      </c>
      <c r="L62" s="14">
        <f>'[1]Form-9_GoHP POWER'!AA64</f>
        <v>-13.4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-13.5</v>
      </c>
      <c r="K63" s="13">
        <f>'[1]Form-9_GoHP POWER'!Z65</f>
        <v>0</v>
      </c>
      <c r="L63" s="14">
        <f>'[1]Form-9_GoHP POWER'!AA65</f>
        <v>-13.5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-13.4</v>
      </c>
      <c r="K64" s="13">
        <f>'[1]Form-9_GoHP POWER'!Z66</f>
        <v>0</v>
      </c>
      <c r="L64" s="14">
        <f>'[1]Form-9_GoHP POWER'!AA66</f>
        <v>-13.4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-13.4</v>
      </c>
      <c r="K65" s="13">
        <f>'[1]Form-9_GoHP POWER'!Z67</f>
        <v>0</v>
      </c>
      <c r="L65" s="14">
        <f>'[1]Form-9_GoHP POWER'!AA67</f>
        <v>-13.4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-13.4</v>
      </c>
      <c r="K66" s="13">
        <f>'[1]Form-9_GoHP POWER'!Z68</f>
        <v>0</v>
      </c>
      <c r="L66" s="14">
        <f>'[1]Form-9_GoHP POWER'!AA68</f>
        <v>-13.4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16.88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-31.3</v>
      </c>
      <c r="K67" s="13">
        <f>'[1]Form-9_GoHP POWER'!Z69</f>
        <v>0</v>
      </c>
      <c r="L67" s="14">
        <f>'[1]Form-9_GoHP POWER'!AA69</f>
        <v>-14.420000000000002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-31.3</v>
      </c>
      <c r="K68" s="13">
        <f>'[1]Form-9_GoHP POWER'!Z70</f>
        <v>-3</v>
      </c>
      <c r="L68" s="14">
        <f>'[1]Form-9_GoHP POWER'!AA70</f>
        <v>-34.299999999999997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-33</v>
      </c>
      <c r="K69" s="13">
        <f>'[1]Form-9_GoHP POWER'!Z71</f>
        <v>-1</v>
      </c>
      <c r="L69" s="14">
        <f>'[1]Form-9_GoHP POWER'!AA71</f>
        <v>-34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25.37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-53.8</v>
      </c>
      <c r="K70" s="13">
        <f>'[1]Form-9_GoHP POWER'!Z72</f>
        <v>0</v>
      </c>
      <c r="L70" s="14">
        <f>'[1]Form-9_GoHP POWER'!AA72</f>
        <v>-28.429999999999996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5.5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-53.8</v>
      </c>
      <c r="K71" s="13">
        <f>'[1]Form-9_GoHP POWER'!Z73</f>
        <v>0</v>
      </c>
      <c r="L71" s="14">
        <f>'[1]Form-9_GoHP POWER'!AA73</f>
        <v>-48.3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4.92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-80.3</v>
      </c>
      <c r="K72" s="13">
        <f>'[1]Form-9_GoHP POWER'!Z74</f>
        <v>0</v>
      </c>
      <c r="L72" s="14">
        <f>'[1]Form-9_GoHP POWER'!AA74</f>
        <v>-75.38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4.82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-89.1</v>
      </c>
      <c r="K73" s="13">
        <f>'[1]Form-9_GoHP POWER'!Z75</f>
        <v>0</v>
      </c>
      <c r="L73" s="14">
        <f>'[1]Form-9_GoHP POWER'!AA75</f>
        <v>-84.28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3.76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-143.80000000000001</v>
      </c>
      <c r="K74" s="13">
        <f>'[1]Form-9_GoHP POWER'!Z76</f>
        <v>0</v>
      </c>
      <c r="L74" s="14">
        <f>'[1]Form-9_GoHP POWER'!AA76</f>
        <v>-140.04000000000002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4.63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-210.4</v>
      </c>
      <c r="K75" s="13">
        <f>'[1]Form-9_GoHP POWER'!Z77</f>
        <v>0</v>
      </c>
      <c r="L75" s="14">
        <f>'[1]Form-9_GoHP POWER'!AA77</f>
        <v>-205.77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2.12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-224.4</v>
      </c>
      <c r="K76" s="13">
        <f>'[1]Form-9_GoHP POWER'!Z78</f>
        <v>0</v>
      </c>
      <c r="L76" s="14">
        <f>'[1]Form-9_GoHP POWER'!AA78</f>
        <v>-222.28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-302.89999999999998</v>
      </c>
      <c r="K77" s="13">
        <f>'[1]Form-9_GoHP POWER'!Z79</f>
        <v>-6</v>
      </c>
      <c r="L77" s="14">
        <f>'[1]Form-9_GoHP POWER'!AA79</f>
        <v>-308.89999999999998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-454.1</v>
      </c>
      <c r="K78" s="13">
        <f>'[1]Form-9_GoHP POWER'!Z80</f>
        <v>-9</v>
      </c>
      <c r="L78" s="14">
        <f>'[1]Form-9_GoHP POWER'!AA80</f>
        <v>-463.1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-455.9</v>
      </c>
      <c r="K79" s="13">
        <f>'[1]Form-9_GoHP POWER'!Z81</f>
        <v>-9</v>
      </c>
      <c r="L79" s="14">
        <f>'[1]Form-9_GoHP POWER'!AA81</f>
        <v>-464.9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-482.6</v>
      </c>
      <c r="K80" s="13">
        <f>'[1]Form-9_GoHP POWER'!Z82</f>
        <v>-9</v>
      </c>
      <c r="L80" s="14">
        <f>'[1]Form-9_GoHP POWER'!AA82</f>
        <v>-491.6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-487.4</v>
      </c>
      <c r="K81" s="13">
        <f>'[1]Form-9_GoHP POWER'!Z83</f>
        <v>-5</v>
      </c>
      <c r="L81" s="14">
        <f>'[1]Form-9_GoHP POWER'!AA83</f>
        <v>-492.4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-482.6</v>
      </c>
      <c r="K82" s="13">
        <f>'[1]Form-9_GoHP POWER'!Z84</f>
        <v>-9</v>
      </c>
      <c r="L82" s="14">
        <f>'[1]Form-9_GoHP POWER'!AA84</f>
        <v>-496.3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-482.6</v>
      </c>
      <c r="K83" s="13">
        <f>'[1]Form-9_GoHP POWER'!Z85</f>
        <v>-9</v>
      </c>
      <c r="L83" s="14">
        <f>'[1]Form-9_GoHP POWER'!AA85</f>
        <v>-496.3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6.08</v>
      </c>
      <c r="F84" s="13">
        <f>'[1]Form-9_GoHP POWER'!U86</f>
        <v>0</v>
      </c>
      <c r="G84" s="13">
        <f>'[1]Form-9_GoHP POWER'!V86</f>
        <v>-2.9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-482.6</v>
      </c>
      <c r="K84" s="13">
        <f>'[1]Form-9_GoHP POWER'!Z86</f>
        <v>0</v>
      </c>
      <c r="L84" s="14">
        <f>'[1]Form-9_GoHP POWER'!AA86</f>
        <v>-484.12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6.08</v>
      </c>
      <c r="F85" s="13">
        <f>'[1]Form-9_GoHP POWER'!U87</f>
        <v>0</v>
      </c>
      <c r="G85" s="13">
        <f>'[1]Form-9_GoHP POWER'!V87</f>
        <v>-2.9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-482.6</v>
      </c>
      <c r="K85" s="13">
        <f>'[1]Form-9_GoHP POWER'!Z87</f>
        <v>0</v>
      </c>
      <c r="L85" s="14">
        <f>'[1]Form-9_GoHP POWER'!AA87</f>
        <v>-484.12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23.25</v>
      </c>
      <c r="F86" s="13">
        <f>'[1]Form-9_GoHP POWER'!U88</f>
        <v>0</v>
      </c>
      <c r="G86" s="13">
        <f>'[1]Form-9_GoHP POWER'!V88</f>
        <v>-2.9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-420.4</v>
      </c>
      <c r="K86" s="13">
        <f>'[1]Form-9_GoHP POWER'!Z88</f>
        <v>0</v>
      </c>
      <c r="L86" s="14">
        <f>'[1]Form-9_GoHP POWER'!AA88</f>
        <v>-404.75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14.18</v>
      </c>
      <c r="F87" s="13">
        <f>'[1]Form-9_GoHP POWER'!U89</f>
        <v>0</v>
      </c>
      <c r="G87" s="13">
        <f>'[1]Form-9_GoHP POWER'!V89</f>
        <v>-2.9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-360.1</v>
      </c>
      <c r="K87" s="13">
        <f>'[1]Form-9_GoHP POWER'!Z89</f>
        <v>0</v>
      </c>
      <c r="L87" s="14">
        <f>'[1]Form-9_GoHP POWER'!AA89</f>
        <v>-353.52000000000004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11.39</v>
      </c>
      <c r="F88" s="13">
        <f>'[1]Form-9_GoHP POWER'!U90</f>
        <v>0</v>
      </c>
      <c r="G88" s="13">
        <f>'[1]Form-9_GoHP POWER'!V90</f>
        <v>-2.9</v>
      </c>
      <c r="H88" s="13">
        <f>'[1]Form-9_GoHP POWER'!W90</f>
        <v>-4.7</v>
      </c>
      <c r="I88" s="13">
        <f>'[1]Form-9_GoHP POWER'!X90</f>
        <v>0</v>
      </c>
      <c r="J88" s="13">
        <f>'[1]Form-9_GoHP POWER'!Y90</f>
        <v>-354.1</v>
      </c>
      <c r="K88" s="13">
        <f>'[1]Form-9_GoHP POWER'!Z90</f>
        <v>0</v>
      </c>
      <c r="L88" s="14">
        <f>'[1]Form-9_GoHP POWER'!AA90</f>
        <v>-350.31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19.62</v>
      </c>
      <c r="F89" s="13">
        <f>'[1]Form-9_GoHP POWER'!U91</f>
        <v>0</v>
      </c>
      <c r="G89" s="13">
        <f>'[1]Form-9_GoHP POWER'!V91</f>
        <v>-2.9</v>
      </c>
      <c r="H89" s="13">
        <f>'[1]Form-9_GoHP POWER'!W91</f>
        <v>-4.7</v>
      </c>
      <c r="I89" s="13">
        <f>'[1]Form-9_GoHP POWER'!X91</f>
        <v>0</v>
      </c>
      <c r="J89" s="13">
        <f>'[1]Form-9_GoHP POWER'!Y91</f>
        <v>-365.9</v>
      </c>
      <c r="K89" s="13">
        <f>'[1]Form-9_GoHP POWER'!Z91</f>
        <v>0</v>
      </c>
      <c r="L89" s="14">
        <f>'[1]Form-9_GoHP POWER'!AA91</f>
        <v>-353.88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17.8</v>
      </c>
      <c r="F90" s="13">
        <f>'[1]Form-9_GoHP POWER'!U92</f>
        <v>0</v>
      </c>
      <c r="G90" s="13">
        <f>'[1]Form-9_GoHP POWER'!V92</f>
        <v>-2.9</v>
      </c>
      <c r="H90" s="13">
        <f>'[1]Form-9_GoHP POWER'!W92</f>
        <v>-4.7</v>
      </c>
      <c r="I90" s="13">
        <f>'[1]Form-9_GoHP POWER'!X92</f>
        <v>0</v>
      </c>
      <c r="J90" s="13">
        <f>'[1]Form-9_GoHP POWER'!Y92</f>
        <v>-415.5</v>
      </c>
      <c r="K90" s="13">
        <f>'[1]Form-9_GoHP POWER'!Z92</f>
        <v>0</v>
      </c>
      <c r="L90" s="14">
        <f>'[1]Form-9_GoHP POWER'!AA92</f>
        <v>-405.3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-2.9</v>
      </c>
      <c r="H91" s="13">
        <f>'[1]Form-9_GoHP POWER'!W93</f>
        <v>-4.7</v>
      </c>
      <c r="I91" s="13">
        <f>'[1]Form-9_GoHP POWER'!X93</f>
        <v>0</v>
      </c>
      <c r="J91" s="13">
        <f>'[1]Form-9_GoHP POWER'!Y93</f>
        <v>-422.2</v>
      </c>
      <c r="K91" s="13">
        <f>'[1]Form-9_GoHP POWER'!Z93</f>
        <v>-8</v>
      </c>
      <c r="L91" s="14">
        <f>'[1]Form-9_GoHP POWER'!AA93</f>
        <v>-437.8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-2.9</v>
      </c>
      <c r="H92" s="13">
        <f>'[1]Form-9_GoHP POWER'!W94</f>
        <v>-4.7</v>
      </c>
      <c r="I92" s="13">
        <f>'[1]Form-9_GoHP POWER'!X94</f>
        <v>0</v>
      </c>
      <c r="J92" s="13">
        <f>'[1]Form-9_GoHP POWER'!Y94</f>
        <v>-451</v>
      </c>
      <c r="K92" s="13">
        <f>'[1]Form-9_GoHP POWER'!Z94</f>
        <v>-9</v>
      </c>
      <c r="L92" s="14">
        <f>'[1]Form-9_GoHP POWER'!AA94</f>
        <v>-467.6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-2.9</v>
      </c>
      <c r="H93" s="13">
        <f>'[1]Form-9_GoHP POWER'!W95</f>
        <v>-4.7</v>
      </c>
      <c r="I93" s="13">
        <f>'[1]Form-9_GoHP POWER'!X95</f>
        <v>0</v>
      </c>
      <c r="J93" s="13">
        <f>'[1]Form-9_GoHP POWER'!Y95</f>
        <v>-454.79</v>
      </c>
      <c r="K93" s="13">
        <f>'[1]Form-9_GoHP POWER'!Z95</f>
        <v>-5</v>
      </c>
      <c r="L93" s="14">
        <f>'[1]Form-9_GoHP POWER'!AA95</f>
        <v>-467.39000000000004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-2.9</v>
      </c>
      <c r="H94" s="13">
        <f>'[1]Form-9_GoHP POWER'!W96</f>
        <v>-4.7</v>
      </c>
      <c r="I94" s="13">
        <f>'[1]Form-9_GoHP POWER'!X96</f>
        <v>0</v>
      </c>
      <c r="J94" s="13">
        <f>'[1]Form-9_GoHP POWER'!Y96</f>
        <v>-422.2</v>
      </c>
      <c r="K94" s="13">
        <f>'[1]Form-9_GoHP POWER'!Z96</f>
        <v>-26</v>
      </c>
      <c r="L94" s="14">
        <f>'[1]Form-9_GoHP POWER'!AA96</f>
        <v>-455.8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-2.9</v>
      </c>
      <c r="H95" s="13">
        <f>'[1]Form-9_GoHP POWER'!W97</f>
        <v>-4.7</v>
      </c>
      <c r="I95" s="13">
        <f>'[1]Form-9_GoHP POWER'!X97</f>
        <v>0</v>
      </c>
      <c r="J95" s="13">
        <f>'[1]Form-9_GoHP POWER'!Y97</f>
        <v>-356.6</v>
      </c>
      <c r="K95" s="13">
        <f>'[1]Form-9_GoHP POWER'!Z97</f>
        <v>-67</v>
      </c>
      <c r="L95" s="14">
        <f>'[1]Form-9_GoHP POWER'!AA97</f>
        <v>-431.20000000000005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-2.9</v>
      </c>
      <c r="H96" s="13">
        <f>'[1]Form-9_GoHP POWER'!W98</f>
        <v>-10.3</v>
      </c>
      <c r="I96" s="13">
        <f>'[1]Form-9_GoHP POWER'!X98</f>
        <v>0</v>
      </c>
      <c r="J96" s="13">
        <f>'[1]Form-9_GoHP POWER'!Y98</f>
        <v>-356.6</v>
      </c>
      <c r="K96" s="13">
        <f>'[1]Form-9_GoHP POWER'!Z98</f>
        <v>-23</v>
      </c>
      <c r="L96" s="14">
        <f>'[1]Form-9_GoHP POWER'!AA98</f>
        <v>-392.8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0.72</v>
      </c>
      <c r="F97" s="13">
        <f>'[1]Form-9_GoHP POWER'!U99</f>
        <v>0</v>
      </c>
      <c r="G97" s="13">
        <f>'[1]Form-9_GoHP POWER'!V99</f>
        <v>-2.9</v>
      </c>
      <c r="H97" s="13">
        <f>'[1]Form-9_GoHP POWER'!W99</f>
        <v>-10.3</v>
      </c>
      <c r="I97" s="13">
        <f>'[1]Form-9_GoHP POWER'!X99</f>
        <v>0</v>
      </c>
      <c r="J97" s="13">
        <f>'[1]Form-9_GoHP POWER'!Y99</f>
        <v>-312.3</v>
      </c>
      <c r="K97" s="13">
        <f>'[1]Form-9_GoHP POWER'!Z99</f>
        <v>0</v>
      </c>
      <c r="L97" s="14">
        <f>'[1]Form-9_GoHP POWER'!AA99</f>
        <v>-324.78000000000003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-2.9</v>
      </c>
      <c r="H98" s="13">
        <f>'[1]Form-9_GoHP POWER'!W100</f>
        <v>-10.3</v>
      </c>
      <c r="I98" s="13">
        <f>'[1]Form-9_GoHP POWER'!X100</f>
        <v>0</v>
      </c>
      <c r="J98" s="13">
        <f>'[1]Form-9_GoHP POWER'!Y100</f>
        <v>-258.39999999999998</v>
      </c>
      <c r="K98" s="13">
        <f>'[1]Form-9_GoHP POWER'!Z100</f>
        <v>-22</v>
      </c>
      <c r="L98" s="14">
        <f>'[1]Form-9_GoHP POWER'!AA100</f>
        <v>-293.59999999999997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-2.9</v>
      </c>
      <c r="H99" s="13">
        <f>'[1]Form-9_GoHP POWER'!W101</f>
        <v>-10.3</v>
      </c>
      <c r="I99" s="13">
        <f>'[1]Form-9_GoHP POWER'!X101</f>
        <v>0</v>
      </c>
      <c r="J99" s="13">
        <f>'[1]Form-9_GoHP POWER'!Y101</f>
        <v>-206.6</v>
      </c>
      <c r="K99" s="13">
        <f>'[1]Form-9_GoHP POWER'!Z101</f>
        <v>-8</v>
      </c>
      <c r="L99" s="14">
        <f>'[1]Form-9_GoHP POWER'!AA101</f>
        <v>-227.79999999999998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0.86567499999999997</v>
      </c>
      <c r="F100" s="16">
        <f>SUM(F4:F99)/400</f>
        <v>0</v>
      </c>
      <c r="G100" s="16">
        <f>SUM(G4:G99)/400</f>
        <v>-0.61150000000000004</v>
      </c>
      <c r="H100" s="16">
        <f>SUM(H4:H99)/400</f>
        <v>-0.66149999999999953</v>
      </c>
      <c r="I100" s="16">
        <f t="shared" si="0"/>
        <v>0</v>
      </c>
      <c r="J100" s="16">
        <f t="shared" si="0"/>
        <v>-39.278699999999994</v>
      </c>
      <c r="K100" s="16">
        <f t="shared" si="0"/>
        <v>-2.3624999999999998</v>
      </c>
      <c r="L100" s="17">
        <f>SUM(L4:L99)/400</f>
        <v>-42.04852499999997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2024-04-25T03:23:49Z</dcterms:created>
  <dcterms:modified xsi:type="dcterms:W3CDTF">2024-04-25T03:24:03Z</dcterms:modified>
</cp:coreProperties>
</file>