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5042024\"/>
    </mc:Choice>
  </mc:AlternateContent>
  <xr:revisionPtr revIDLastSave="0" documentId="8_{DA01EA52-0104-4F1B-8A95-E236447DB1A8}" xr6:coauthVersionLast="36" xr6:coauthVersionMax="36" xr10:uidLastSave="{00000000-0000-0000-0000-000000000000}"/>
  <bookViews>
    <workbookView xWindow="0" yWindow="0" windowWidth="28800" windowHeight="11925" xr2:uid="{CDB17296-2F43-4D36-92B4-DC2AE897EFF6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<sst xmlns="http://schemas.openxmlformats.org/spreadsheetml/2006/main" count="185" uniqueCount="52">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</sst>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C9037D7C-046D-4D89-B675-A95D84745FAB}"/>
    <cellStyle name="Normal 2 14 2" xfId="1" xr:uid="{02319776-3F0F-42C4-9D94-B4468C086D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7F93CF98-0120-4859-94A6-02D2D3FB3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5D271292-27E7-45F3-9E5C-DED4645E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D78A9042-D6A9-4379-9403-BEE12A85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573AFAC1-DD24-4767-80ED-FCB875BC8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CAF1B086-5917-4925-9F05-4BF36135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D3AA9C57-DB85-4BB9-84FB-5B135E19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45387</v>
          </cell>
        </row>
      </sheetData>
      <sheetData sheetId="36">
        <row r="11">
          <cell r="K11">
            <v>6</v>
          </cell>
          <cell r="L11">
            <v>4</v>
          </cell>
          <cell r="M11">
            <v>0</v>
          </cell>
          <cell r="N11">
            <v>5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47</v>
          </cell>
          <cell r="X11">
            <v>0</v>
          </cell>
          <cell r="Y11">
            <v>0</v>
          </cell>
          <cell r="Z11">
            <v>0</v>
          </cell>
          <cell r="AA11">
            <v>31</v>
          </cell>
          <cell r="AB11">
            <v>14</v>
          </cell>
        </row>
        <row r="12">
          <cell r="D12">
            <v>0</v>
          </cell>
          <cell r="E12">
            <v>25</v>
          </cell>
          <cell r="F12">
            <v>3</v>
          </cell>
          <cell r="G12">
            <v>30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50</v>
          </cell>
          <cell r="X12">
            <v>0</v>
          </cell>
          <cell r="Y12">
            <v>0</v>
          </cell>
          <cell r="Z12">
            <v>0</v>
          </cell>
          <cell r="AA12">
            <v>30</v>
          </cell>
          <cell r="AB12">
            <v>14</v>
          </cell>
          <cell r="AC12">
            <v>2</v>
          </cell>
          <cell r="AD12">
            <v>10</v>
          </cell>
          <cell r="AE12">
            <v>4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25</v>
          </cell>
          <cell r="F13">
            <v>30</v>
          </cell>
          <cell r="G13">
            <v>30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41</v>
          </cell>
          <cell r="X13">
            <v>0</v>
          </cell>
          <cell r="Y13">
            <v>0</v>
          </cell>
          <cell r="Z13">
            <v>0</v>
          </cell>
          <cell r="AA13">
            <v>30</v>
          </cell>
          <cell r="AB13">
            <v>14</v>
          </cell>
        </row>
        <row r="14">
          <cell r="D14">
            <v>0</v>
          </cell>
          <cell r="E14">
            <v>25</v>
          </cell>
          <cell r="F14">
            <v>25</v>
          </cell>
          <cell r="G14">
            <v>30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29</v>
          </cell>
          <cell r="AB14">
            <v>14</v>
          </cell>
          <cell r="AC14">
            <v>2</v>
          </cell>
          <cell r="AD14">
            <v>10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20</v>
          </cell>
          <cell r="F15">
            <v>25</v>
          </cell>
          <cell r="G15">
            <v>30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40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</v>
          </cell>
        </row>
        <row r="16">
          <cell r="D16">
            <v>0</v>
          </cell>
          <cell r="E16">
            <v>16</v>
          </cell>
          <cell r="F16">
            <v>25</v>
          </cell>
          <cell r="G16">
            <v>20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40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14</v>
          </cell>
          <cell r="AC16">
            <v>2</v>
          </cell>
          <cell r="AD16">
            <v>10</v>
          </cell>
          <cell r="AE16">
            <v>4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19</v>
          </cell>
          <cell r="G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14</v>
          </cell>
        </row>
        <row r="18">
          <cell r="D18">
            <v>0</v>
          </cell>
          <cell r="E18">
            <v>0</v>
          </cell>
          <cell r="F18">
            <v>16</v>
          </cell>
          <cell r="G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</v>
          </cell>
          <cell r="AC18">
            <v>2</v>
          </cell>
          <cell r="AD18">
            <v>10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16</v>
          </cell>
          <cell r="G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14</v>
          </cell>
        </row>
        <row r="20">
          <cell r="D20">
            <v>0</v>
          </cell>
          <cell r="E20">
            <v>0</v>
          </cell>
          <cell r="F20">
            <v>16</v>
          </cell>
          <cell r="G20">
            <v>0</v>
          </cell>
          <cell r="P20">
            <v>0</v>
          </cell>
          <cell r="Q20">
            <v>3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14</v>
          </cell>
          <cell r="AC20">
            <v>2</v>
          </cell>
          <cell r="AD20">
            <v>10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16</v>
          </cell>
          <cell r="G21">
            <v>0</v>
          </cell>
          <cell r="P21">
            <v>0</v>
          </cell>
          <cell r="Q21">
            <v>11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14</v>
          </cell>
        </row>
        <row r="22">
          <cell r="D22">
            <v>0</v>
          </cell>
          <cell r="E22">
            <v>0</v>
          </cell>
          <cell r="F22">
            <v>16</v>
          </cell>
          <cell r="G22">
            <v>0</v>
          </cell>
          <cell r="P22">
            <v>0</v>
          </cell>
          <cell r="Q22">
            <v>26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14</v>
          </cell>
          <cell r="AC22">
            <v>2</v>
          </cell>
          <cell r="AD22">
            <v>10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17</v>
          </cell>
          <cell r="G23">
            <v>0</v>
          </cell>
          <cell r="P23">
            <v>0</v>
          </cell>
          <cell r="Q23">
            <v>27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14</v>
          </cell>
        </row>
        <row r="24">
          <cell r="D24">
            <v>0</v>
          </cell>
          <cell r="E24">
            <v>0</v>
          </cell>
          <cell r="F24">
            <v>18</v>
          </cell>
          <cell r="G24">
            <v>0</v>
          </cell>
          <cell r="P24">
            <v>0</v>
          </cell>
          <cell r="Q24">
            <v>27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14</v>
          </cell>
          <cell r="AC24">
            <v>2</v>
          </cell>
          <cell r="AD24">
            <v>10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20</v>
          </cell>
          <cell r="G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14</v>
          </cell>
        </row>
        <row r="26">
          <cell r="D26">
            <v>0</v>
          </cell>
          <cell r="E26">
            <v>0</v>
          </cell>
          <cell r="F26">
            <v>20</v>
          </cell>
          <cell r="G26">
            <v>0</v>
          </cell>
          <cell r="P26">
            <v>0</v>
          </cell>
          <cell r="Q26">
            <v>27</v>
          </cell>
          <cell r="R26">
            <v>0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10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24</v>
          </cell>
          <cell r="G27">
            <v>0</v>
          </cell>
          <cell r="P27">
            <v>0</v>
          </cell>
          <cell r="Q27">
            <v>54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>
            <v>0</v>
          </cell>
          <cell r="AB27">
            <v>18.02</v>
          </cell>
        </row>
        <row r="28">
          <cell r="D28">
            <v>0</v>
          </cell>
          <cell r="E28">
            <v>0</v>
          </cell>
          <cell r="F28">
            <v>28</v>
          </cell>
          <cell r="G28">
            <v>0</v>
          </cell>
          <cell r="P28">
            <v>0</v>
          </cell>
          <cell r="Q28">
            <v>54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</v>
          </cell>
          <cell r="AA28">
            <v>0</v>
          </cell>
          <cell r="AB28">
            <v>18.02</v>
          </cell>
          <cell r="AC28">
            <v>2</v>
          </cell>
          <cell r="AD28">
            <v>10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28</v>
          </cell>
          <cell r="G29">
            <v>0</v>
          </cell>
          <cell r="P29">
            <v>0</v>
          </cell>
          <cell r="Q29">
            <v>54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0</v>
          </cell>
          <cell r="AB29">
            <v>18.02</v>
          </cell>
        </row>
        <row r="30">
          <cell r="D30">
            <v>0</v>
          </cell>
          <cell r="E30">
            <v>8</v>
          </cell>
          <cell r="F30">
            <v>28</v>
          </cell>
          <cell r="G30">
            <v>0</v>
          </cell>
          <cell r="P30">
            <v>0</v>
          </cell>
          <cell r="Q30">
            <v>54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21</v>
          </cell>
          <cell r="AA30">
            <v>0</v>
          </cell>
          <cell r="AB30">
            <v>18.02</v>
          </cell>
          <cell r="AC30">
            <v>2</v>
          </cell>
          <cell r="AD30">
            <v>10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29</v>
          </cell>
          <cell r="F31">
            <v>28</v>
          </cell>
          <cell r="G31">
            <v>0</v>
          </cell>
          <cell r="P31">
            <v>10</v>
          </cell>
          <cell r="Q31">
            <v>54</v>
          </cell>
          <cell r="R31">
            <v>0</v>
          </cell>
          <cell r="S31">
            <v>0</v>
          </cell>
          <cell r="T31">
            <v>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21</v>
          </cell>
          <cell r="AA31">
            <v>0</v>
          </cell>
          <cell r="AB31">
            <v>18.02</v>
          </cell>
        </row>
        <row r="32">
          <cell r="D32">
            <v>0</v>
          </cell>
          <cell r="E32">
            <v>40</v>
          </cell>
          <cell r="F32">
            <v>29</v>
          </cell>
          <cell r="G32">
            <v>0</v>
          </cell>
          <cell r="P32">
            <v>76</v>
          </cell>
          <cell r="Q32">
            <v>54</v>
          </cell>
          <cell r="R32">
            <v>0</v>
          </cell>
          <cell r="S32">
            <v>0</v>
          </cell>
          <cell r="T32">
            <v>24</v>
          </cell>
          <cell r="U32">
            <v>0</v>
          </cell>
          <cell r="V32">
            <v>0</v>
          </cell>
          <cell r="W32">
            <v>13</v>
          </cell>
          <cell r="X32">
            <v>0</v>
          </cell>
          <cell r="Y32">
            <v>0</v>
          </cell>
          <cell r="Z32">
            <v>21</v>
          </cell>
          <cell r="AA32">
            <v>0</v>
          </cell>
          <cell r="AB32">
            <v>18.02</v>
          </cell>
          <cell r="AC32">
            <v>2</v>
          </cell>
          <cell r="AD32">
            <v>10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40</v>
          </cell>
          <cell r="F33">
            <v>33</v>
          </cell>
          <cell r="G33">
            <v>0</v>
          </cell>
          <cell r="P33">
            <v>75</v>
          </cell>
          <cell r="Q33">
            <v>54</v>
          </cell>
          <cell r="R33">
            <v>0</v>
          </cell>
          <cell r="S33">
            <v>0</v>
          </cell>
          <cell r="T33">
            <v>24</v>
          </cell>
          <cell r="U33">
            <v>0</v>
          </cell>
          <cell r="V33">
            <v>0</v>
          </cell>
          <cell r="W33">
            <v>37</v>
          </cell>
          <cell r="X33">
            <v>0</v>
          </cell>
          <cell r="Y33">
            <v>0</v>
          </cell>
          <cell r="Z33">
            <v>21</v>
          </cell>
          <cell r="AA33">
            <v>0</v>
          </cell>
          <cell r="AB33">
            <v>18.02</v>
          </cell>
        </row>
        <row r="34">
          <cell r="D34">
            <v>0</v>
          </cell>
          <cell r="E34">
            <v>40</v>
          </cell>
          <cell r="F34">
            <v>33</v>
          </cell>
          <cell r="G34">
            <v>19</v>
          </cell>
          <cell r="P34">
            <v>74</v>
          </cell>
          <cell r="Q34">
            <v>54</v>
          </cell>
          <cell r="R34">
            <v>2</v>
          </cell>
          <cell r="S34">
            <v>0</v>
          </cell>
          <cell r="T34">
            <v>23</v>
          </cell>
          <cell r="U34">
            <v>0</v>
          </cell>
          <cell r="V34">
            <v>46</v>
          </cell>
          <cell r="W34">
            <v>60</v>
          </cell>
          <cell r="X34">
            <v>15</v>
          </cell>
          <cell r="Y34">
            <v>0</v>
          </cell>
          <cell r="Z34">
            <v>21</v>
          </cell>
          <cell r="AA34">
            <v>0</v>
          </cell>
          <cell r="AB34">
            <v>18.02</v>
          </cell>
          <cell r="AC34">
            <v>2</v>
          </cell>
          <cell r="AD34">
            <v>10</v>
          </cell>
          <cell r="AE34">
            <v>4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54</v>
          </cell>
          <cell r="F35">
            <v>33</v>
          </cell>
          <cell r="G35">
            <v>18</v>
          </cell>
          <cell r="P35">
            <v>76</v>
          </cell>
          <cell r="Q35">
            <v>54</v>
          </cell>
          <cell r="R35">
            <v>15</v>
          </cell>
          <cell r="S35">
            <v>3</v>
          </cell>
          <cell r="T35">
            <v>23</v>
          </cell>
          <cell r="U35">
            <v>5</v>
          </cell>
          <cell r="V35">
            <v>101</v>
          </cell>
          <cell r="W35">
            <v>32</v>
          </cell>
          <cell r="X35">
            <v>58</v>
          </cell>
          <cell r="Y35">
            <v>10</v>
          </cell>
          <cell r="Z35">
            <v>21</v>
          </cell>
          <cell r="AA35">
            <v>37</v>
          </cell>
          <cell r="AB35">
            <v>36</v>
          </cell>
        </row>
        <row r="36">
          <cell r="D36">
            <v>0</v>
          </cell>
          <cell r="E36">
            <v>86</v>
          </cell>
          <cell r="F36">
            <v>39</v>
          </cell>
          <cell r="G36">
            <v>27</v>
          </cell>
          <cell r="P36">
            <v>76</v>
          </cell>
          <cell r="Q36">
            <v>54</v>
          </cell>
          <cell r="R36">
            <v>16</v>
          </cell>
          <cell r="S36">
            <v>10</v>
          </cell>
          <cell r="T36">
            <v>25</v>
          </cell>
          <cell r="U36">
            <v>10</v>
          </cell>
          <cell r="V36">
            <v>109</v>
          </cell>
          <cell r="W36">
            <v>109</v>
          </cell>
          <cell r="X36">
            <v>81</v>
          </cell>
          <cell r="Y36">
            <v>63</v>
          </cell>
          <cell r="Z36">
            <v>22</v>
          </cell>
          <cell r="AA36">
            <v>45</v>
          </cell>
          <cell r="AB36">
            <v>36</v>
          </cell>
          <cell r="AC36">
            <v>2</v>
          </cell>
          <cell r="AD36">
            <v>10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88</v>
          </cell>
          <cell r="F37">
            <v>49</v>
          </cell>
          <cell r="G37">
            <v>3</v>
          </cell>
          <cell r="P37">
            <v>81</v>
          </cell>
          <cell r="Q37">
            <v>54</v>
          </cell>
          <cell r="R37">
            <v>16</v>
          </cell>
          <cell r="S37">
            <v>9</v>
          </cell>
          <cell r="T37">
            <v>26</v>
          </cell>
          <cell r="U37">
            <v>21</v>
          </cell>
          <cell r="V37">
            <v>110</v>
          </cell>
          <cell r="W37">
            <v>178</v>
          </cell>
          <cell r="X37">
            <v>81</v>
          </cell>
          <cell r="Y37">
            <v>70</v>
          </cell>
          <cell r="Z37">
            <v>22</v>
          </cell>
          <cell r="AA37">
            <v>45</v>
          </cell>
          <cell r="AB37">
            <v>36</v>
          </cell>
        </row>
        <row r="38">
          <cell r="D38">
            <v>0</v>
          </cell>
          <cell r="E38">
            <v>88</v>
          </cell>
          <cell r="F38">
            <v>49</v>
          </cell>
          <cell r="G38">
            <v>30</v>
          </cell>
          <cell r="P38">
            <v>149</v>
          </cell>
          <cell r="Q38">
            <v>54</v>
          </cell>
          <cell r="R38">
            <v>16</v>
          </cell>
          <cell r="S38">
            <v>9</v>
          </cell>
          <cell r="T38">
            <v>51</v>
          </cell>
          <cell r="U38">
            <v>21</v>
          </cell>
          <cell r="V38">
            <v>102</v>
          </cell>
          <cell r="W38">
            <v>199</v>
          </cell>
          <cell r="X38">
            <v>81</v>
          </cell>
          <cell r="Y38">
            <v>70</v>
          </cell>
          <cell r="Z38">
            <v>22</v>
          </cell>
          <cell r="AA38">
            <v>44</v>
          </cell>
          <cell r="AB38">
            <v>36</v>
          </cell>
          <cell r="AC38">
            <v>2</v>
          </cell>
          <cell r="AD38">
            <v>10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88</v>
          </cell>
          <cell r="F39">
            <v>49</v>
          </cell>
          <cell r="G39">
            <v>30</v>
          </cell>
          <cell r="P39">
            <v>149</v>
          </cell>
          <cell r="Q39">
            <v>54</v>
          </cell>
          <cell r="R39">
            <v>16</v>
          </cell>
          <cell r="S39">
            <v>9</v>
          </cell>
          <cell r="T39">
            <v>49</v>
          </cell>
          <cell r="U39">
            <v>21</v>
          </cell>
          <cell r="V39">
            <v>100</v>
          </cell>
          <cell r="W39">
            <v>148</v>
          </cell>
          <cell r="X39">
            <v>81</v>
          </cell>
          <cell r="Y39">
            <v>70</v>
          </cell>
          <cell r="Z39">
            <v>22</v>
          </cell>
          <cell r="AA39">
            <v>44</v>
          </cell>
          <cell r="AB39">
            <v>15.8</v>
          </cell>
        </row>
        <row r="40">
          <cell r="D40">
            <v>0</v>
          </cell>
          <cell r="E40">
            <v>88</v>
          </cell>
          <cell r="F40">
            <v>44</v>
          </cell>
          <cell r="G40">
            <v>30</v>
          </cell>
          <cell r="P40">
            <v>148</v>
          </cell>
          <cell r="Q40">
            <v>54</v>
          </cell>
          <cell r="R40">
            <v>16</v>
          </cell>
          <cell r="S40">
            <v>9</v>
          </cell>
          <cell r="T40">
            <v>47</v>
          </cell>
          <cell r="U40">
            <v>21</v>
          </cell>
          <cell r="V40">
            <v>98</v>
          </cell>
          <cell r="W40">
            <v>78</v>
          </cell>
          <cell r="X40">
            <v>81</v>
          </cell>
          <cell r="Y40">
            <v>70</v>
          </cell>
          <cell r="Z40">
            <v>39</v>
          </cell>
          <cell r="AA40">
            <v>44</v>
          </cell>
          <cell r="AB40">
            <v>15.8</v>
          </cell>
          <cell r="AC40">
            <v>2</v>
          </cell>
          <cell r="AD40">
            <v>10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57</v>
          </cell>
          <cell r="F41">
            <v>39</v>
          </cell>
          <cell r="G41">
            <v>30</v>
          </cell>
          <cell r="P41">
            <v>151</v>
          </cell>
          <cell r="Q41">
            <v>54</v>
          </cell>
          <cell r="R41">
            <v>16</v>
          </cell>
          <cell r="S41">
            <v>9</v>
          </cell>
          <cell r="T41">
            <v>50</v>
          </cell>
          <cell r="U41">
            <v>21</v>
          </cell>
          <cell r="V41">
            <v>106</v>
          </cell>
          <cell r="W41">
            <v>70</v>
          </cell>
          <cell r="X41">
            <v>42</v>
          </cell>
          <cell r="Y41">
            <v>19</v>
          </cell>
          <cell r="Z41">
            <v>100</v>
          </cell>
          <cell r="AA41">
            <v>44</v>
          </cell>
          <cell r="AB41">
            <v>15.8</v>
          </cell>
        </row>
        <row r="42">
          <cell r="D42">
            <v>0</v>
          </cell>
          <cell r="E42">
            <v>39</v>
          </cell>
          <cell r="F42">
            <v>39</v>
          </cell>
          <cell r="G42">
            <v>30</v>
          </cell>
          <cell r="P42">
            <v>80</v>
          </cell>
          <cell r="Q42">
            <v>54</v>
          </cell>
          <cell r="R42">
            <v>16</v>
          </cell>
          <cell r="S42">
            <v>9</v>
          </cell>
          <cell r="T42">
            <v>26</v>
          </cell>
          <cell r="U42">
            <v>21</v>
          </cell>
          <cell r="V42">
            <v>103</v>
          </cell>
          <cell r="W42">
            <v>42</v>
          </cell>
          <cell r="X42">
            <v>37</v>
          </cell>
          <cell r="Y42">
            <v>0</v>
          </cell>
          <cell r="Z42">
            <v>100</v>
          </cell>
          <cell r="AA42">
            <v>44</v>
          </cell>
          <cell r="AB42">
            <v>15.8</v>
          </cell>
          <cell r="AC42">
            <v>2</v>
          </cell>
          <cell r="AD42">
            <v>10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30</v>
          </cell>
          <cell r="F43">
            <v>39</v>
          </cell>
          <cell r="G43">
            <v>30</v>
          </cell>
          <cell r="P43">
            <v>77</v>
          </cell>
          <cell r="Q43">
            <v>54</v>
          </cell>
          <cell r="R43">
            <v>16</v>
          </cell>
          <cell r="S43">
            <v>9</v>
          </cell>
          <cell r="T43">
            <v>25</v>
          </cell>
          <cell r="U43">
            <v>5</v>
          </cell>
          <cell r="V43">
            <v>51</v>
          </cell>
          <cell r="W43">
            <v>40</v>
          </cell>
          <cell r="X43">
            <v>37</v>
          </cell>
          <cell r="Y43">
            <v>0</v>
          </cell>
          <cell r="Z43">
            <v>100</v>
          </cell>
          <cell r="AA43">
            <v>44</v>
          </cell>
          <cell r="AB43">
            <v>15.8</v>
          </cell>
        </row>
        <row r="44">
          <cell r="D44">
            <v>0</v>
          </cell>
          <cell r="E44">
            <v>24</v>
          </cell>
          <cell r="F44">
            <v>39</v>
          </cell>
          <cell r="G44">
            <v>22</v>
          </cell>
          <cell r="P44">
            <v>77</v>
          </cell>
          <cell r="Q44">
            <v>54</v>
          </cell>
          <cell r="R44">
            <v>16</v>
          </cell>
          <cell r="S44">
            <v>10</v>
          </cell>
          <cell r="T44">
            <v>26</v>
          </cell>
          <cell r="U44">
            <v>4</v>
          </cell>
          <cell r="V44">
            <v>0</v>
          </cell>
          <cell r="W44">
            <v>11</v>
          </cell>
          <cell r="X44">
            <v>37</v>
          </cell>
          <cell r="Y44">
            <v>0</v>
          </cell>
          <cell r="Z44">
            <v>100</v>
          </cell>
          <cell r="AA44">
            <v>44</v>
          </cell>
          <cell r="AB44">
            <v>15.8</v>
          </cell>
          <cell r="AC44">
            <v>2</v>
          </cell>
          <cell r="AD44">
            <v>9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28</v>
          </cell>
          <cell r="F45">
            <v>39</v>
          </cell>
          <cell r="G45">
            <v>19</v>
          </cell>
          <cell r="P45">
            <v>79</v>
          </cell>
          <cell r="Q45">
            <v>54</v>
          </cell>
          <cell r="R45">
            <v>16</v>
          </cell>
          <cell r="S45">
            <v>9</v>
          </cell>
          <cell r="T45">
            <v>26</v>
          </cell>
          <cell r="U45">
            <v>4</v>
          </cell>
          <cell r="V45">
            <v>0</v>
          </cell>
          <cell r="W45">
            <v>0</v>
          </cell>
          <cell r="X45">
            <v>37</v>
          </cell>
          <cell r="Y45">
            <v>0</v>
          </cell>
          <cell r="Z45">
            <v>100</v>
          </cell>
          <cell r="AA45">
            <v>44</v>
          </cell>
          <cell r="AB45">
            <v>15.8</v>
          </cell>
        </row>
        <row r="46">
          <cell r="D46">
            <v>0</v>
          </cell>
          <cell r="E46">
            <v>32</v>
          </cell>
          <cell r="F46">
            <v>39</v>
          </cell>
          <cell r="G46">
            <v>18</v>
          </cell>
          <cell r="P46">
            <v>77</v>
          </cell>
          <cell r="Q46">
            <v>46</v>
          </cell>
          <cell r="R46">
            <v>16</v>
          </cell>
          <cell r="S46">
            <v>9</v>
          </cell>
          <cell r="T46">
            <v>26</v>
          </cell>
          <cell r="U46">
            <v>4</v>
          </cell>
          <cell r="V46">
            <v>0</v>
          </cell>
          <cell r="W46">
            <v>0</v>
          </cell>
          <cell r="X46">
            <v>37</v>
          </cell>
          <cell r="Y46">
            <v>0</v>
          </cell>
          <cell r="Z46">
            <v>99</v>
          </cell>
          <cell r="AA46">
            <v>44</v>
          </cell>
          <cell r="AB46">
            <v>15.8</v>
          </cell>
          <cell r="AC46">
            <v>2</v>
          </cell>
          <cell r="AD46">
            <v>9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20</v>
          </cell>
          <cell r="F47">
            <v>42</v>
          </cell>
          <cell r="G47">
            <v>0</v>
          </cell>
          <cell r="P47">
            <v>80</v>
          </cell>
          <cell r="Q47">
            <v>45</v>
          </cell>
          <cell r="R47">
            <v>16</v>
          </cell>
          <cell r="S47">
            <v>9</v>
          </cell>
          <cell r="T47">
            <v>26</v>
          </cell>
          <cell r="U47">
            <v>10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100</v>
          </cell>
          <cell r="AA47">
            <v>45</v>
          </cell>
          <cell r="AB47">
            <v>15.8</v>
          </cell>
        </row>
        <row r="48">
          <cell r="D48">
            <v>0</v>
          </cell>
          <cell r="E48">
            <v>20</v>
          </cell>
          <cell r="F48">
            <v>43</v>
          </cell>
          <cell r="G48">
            <v>0</v>
          </cell>
          <cell r="P48">
            <v>81</v>
          </cell>
          <cell r="Q48">
            <v>38</v>
          </cell>
          <cell r="R48">
            <v>16</v>
          </cell>
          <cell r="S48">
            <v>9</v>
          </cell>
          <cell r="T48">
            <v>26</v>
          </cell>
          <cell r="U48">
            <v>11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100</v>
          </cell>
          <cell r="AA48">
            <v>45</v>
          </cell>
          <cell r="AB48">
            <v>15.8</v>
          </cell>
          <cell r="AC48">
            <v>2</v>
          </cell>
          <cell r="AD48">
            <v>9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20</v>
          </cell>
          <cell r="F49">
            <v>42</v>
          </cell>
          <cell r="G49">
            <v>0</v>
          </cell>
          <cell r="P49">
            <v>77</v>
          </cell>
          <cell r="Q49">
            <v>26</v>
          </cell>
          <cell r="R49">
            <v>16</v>
          </cell>
          <cell r="S49">
            <v>9</v>
          </cell>
          <cell r="T49">
            <v>26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99</v>
          </cell>
          <cell r="AA49">
            <v>1</v>
          </cell>
          <cell r="AB49">
            <v>9.8000000000000007</v>
          </cell>
        </row>
        <row r="50">
          <cell r="D50">
            <v>0</v>
          </cell>
          <cell r="E50">
            <v>20</v>
          </cell>
          <cell r="F50">
            <v>42</v>
          </cell>
          <cell r="G50">
            <v>0</v>
          </cell>
          <cell r="P50">
            <v>74</v>
          </cell>
          <cell r="Q50">
            <v>27</v>
          </cell>
          <cell r="R50">
            <v>16</v>
          </cell>
          <cell r="S50">
            <v>10</v>
          </cell>
          <cell r="T50">
            <v>24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99</v>
          </cell>
          <cell r="AA50">
            <v>0</v>
          </cell>
          <cell r="AB50">
            <v>9.8000000000000007</v>
          </cell>
          <cell r="AC50">
            <v>2</v>
          </cell>
          <cell r="AD50">
            <v>9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20</v>
          </cell>
          <cell r="F51">
            <v>42</v>
          </cell>
          <cell r="G51">
            <v>0</v>
          </cell>
          <cell r="P51">
            <v>74</v>
          </cell>
          <cell r="Q51">
            <v>26</v>
          </cell>
          <cell r="R51">
            <v>16</v>
          </cell>
          <cell r="S51">
            <v>10</v>
          </cell>
          <cell r="T51">
            <v>23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99</v>
          </cell>
          <cell r="AA51">
            <v>0</v>
          </cell>
          <cell r="AB51">
            <v>9.8000000000000007</v>
          </cell>
        </row>
        <row r="52">
          <cell r="D52">
            <v>0</v>
          </cell>
          <cell r="E52">
            <v>20</v>
          </cell>
          <cell r="F52">
            <v>39</v>
          </cell>
          <cell r="G52">
            <v>0</v>
          </cell>
          <cell r="P52">
            <v>76</v>
          </cell>
          <cell r="Q52">
            <v>2</v>
          </cell>
          <cell r="R52">
            <v>16</v>
          </cell>
          <cell r="S52">
            <v>9</v>
          </cell>
          <cell r="T52">
            <v>24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84</v>
          </cell>
          <cell r="AA52">
            <v>0</v>
          </cell>
          <cell r="AB52">
            <v>9.8000000000000007</v>
          </cell>
          <cell r="AC52">
            <v>2</v>
          </cell>
          <cell r="AD52">
            <v>9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22</v>
          </cell>
          <cell r="F53">
            <v>40</v>
          </cell>
          <cell r="G53">
            <v>0</v>
          </cell>
          <cell r="P53">
            <v>78</v>
          </cell>
          <cell r="Q53">
            <v>0</v>
          </cell>
          <cell r="R53">
            <v>16</v>
          </cell>
          <cell r="S53">
            <v>9</v>
          </cell>
          <cell r="T53">
            <v>26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9.8000000000000007</v>
          </cell>
        </row>
        <row r="54">
          <cell r="D54">
            <v>0</v>
          </cell>
          <cell r="E54">
            <v>25</v>
          </cell>
          <cell r="F54">
            <v>40</v>
          </cell>
          <cell r="G54">
            <v>0</v>
          </cell>
          <cell r="P54">
            <v>79</v>
          </cell>
          <cell r="Q54">
            <v>0</v>
          </cell>
          <cell r="R54">
            <v>16</v>
          </cell>
          <cell r="S54">
            <v>9</v>
          </cell>
          <cell r="T54">
            <v>26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9.8000000000000007</v>
          </cell>
          <cell r="AC54">
            <v>2</v>
          </cell>
          <cell r="AD54">
            <v>9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7</v>
          </cell>
          <cell r="F55">
            <v>40</v>
          </cell>
          <cell r="G55">
            <v>0</v>
          </cell>
          <cell r="P55">
            <v>76</v>
          </cell>
          <cell r="Q55">
            <v>0</v>
          </cell>
          <cell r="R55">
            <v>16</v>
          </cell>
          <cell r="S55">
            <v>9</v>
          </cell>
          <cell r="T55">
            <v>26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9.8000000000000007</v>
          </cell>
        </row>
        <row r="56">
          <cell r="D56">
            <v>0</v>
          </cell>
          <cell r="E56">
            <v>0</v>
          </cell>
          <cell r="F56">
            <v>31</v>
          </cell>
          <cell r="G56">
            <v>0</v>
          </cell>
          <cell r="P56">
            <v>78</v>
          </cell>
          <cell r="Q56">
            <v>0</v>
          </cell>
          <cell r="R56">
            <v>16</v>
          </cell>
          <cell r="S56">
            <v>1</v>
          </cell>
          <cell r="T56">
            <v>25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9.8000000000000007</v>
          </cell>
          <cell r="AC56">
            <v>2</v>
          </cell>
          <cell r="AD56">
            <v>9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0</v>
          </cell>
          <cell r="F57">
            <v>31</v>
          </cell>
          <cell r="G57">
            <v>0</v>
          </cell>
          <cell r="P57">
            <v>79</v>
          </cell>
          <cell r="Q57">
            <v>0</v>
          </cell>
          <cell r="R57">
            <v>16</v>
          </cell>
          <cell r="S57">
            <v>0</v>
          </cell>
          <cell r="T57">
            <v>25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9.8000000000000007</v>
          </cell>
        </row>
        <row r="58">
          <cell r="D58">
            <v>0</v>
          </cell>
          <cell r="E58">
            <v>4</v>
          </cell>
          <cell r="F58">
            <v>31</v>
          </cell>
          <cell r="G58">
            <v>0</v>
          </cell>
          <cell r="P58">
            <v>78</v>
          </cell>
          <cell r="Q58">
            <v>0</v>
          </cell>
          <cell r="R58">
            <v>16</v>
          </cell>
          <cell r="S58">
            <v>0</v>
          </cell>
          <cell r="T58">
            <v>25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9.8000000000000007</v>
          </cell>
          <cell r="AC58">
            <v>2</v>
          </cell>
          <cell r="AD58">
            <v>9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29</v>
          </cell>
          <cell r="F59">
            <v>31</v>
          </cell>
          <cell r="G59">
            <v>0</v>
          </cell>
          <cell r="P59">
            <v>75</v>
          </cell>
          <cell r="Q59">
            <v>0</v>
          </cell>
          <cell r="R59">
            <v>16</v>
          </cell>
          <cell r="S59">
            <v>0</v>
          </cell>
          <cell r="T59">
            <v>25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9.8000000000000007</v>
          </cell>
          <cell r="AC59">
            <v>2</v>
          </cell>
          <cell r="AD59">
            <v>9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30</v>
          </cell>
          <cell r="F60">
            <v>31</v>
          </cell>
          <cell r="G60">
            <v>0</v>
          </cell>
          <cell r="P60">
            <v>73</v>
          </cell>
          <cell r="Q60">
            <v>0</v>
          </cell>
          <cell r="R60">
            <v>16</v>
          </cell>
          <cell r="S60">
            <v>0</v>
          </cell>
          <cell r="T60">
            <v>23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9.8000000000000007</v>
          </cell>
          <cell r="AC60">
            <v>2</v>
          </cell>
          <cell r="AD60">
            <v>9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2</v>
          </cell>
          <cell r="F61">
            <v>31</v>
          </cell>
          <cell r="G61">
            <v>0</v>
          </cell>
          <cell r="P61">
            <v>70</v>
          </cell>
          <cell r="Q61">
            <v>0</v>
          </cell>
          <cell r="R61">
            <v>16</v>
          </cell>
          <cell r="S61">
            <v>0</v>
          </cell>
          <cell r="T61">
            <v>22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9.8000000000000007</v>
          </cell>
          <cell r="AC61">
            <v>2</v>
          </cell>
          <cell r="AD61">
            <v>9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26</v>
          </cell>
          <cell r="G62">
            <v>0</v>
          </cell>
          <cell r="P62">
            <v>67</v>
          </cell>
          <cell r="Q62">
            <v>0</v>
          </cell>
          <cell r="R62">
            <v>16</v>
          </cell>
          <cell r="S62">
            <v>0</v>
          </cell>
          <cell r="T62">
            <v>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9.8000000000000007</v>
          </cell>
          <cell r="AC62">
            <v>2</v>
          </cell>
          <cell r="AD62">
            <v>9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23</v>
          </cell>
          <cell r="G63">
            <v>0</v>
          </cell>
          <cell r="P63">
            <v>70</v>
          </cell>
          <cell r="Q63">
            <v>0</v>
          </cell>
          <cell r="R63">
            <v>16</v>
          </cell>
          <cell r="S63">
            <v>0</v>
          </cell>
          <cell r="T63">
            <v>22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9.8000000000000007</v>
          </cell>
          <cell r="AC63">
            <v>2</v>
          </cell>
          <cell r="AD63">
            <v>9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17</v>
          </cell>
          <cell r="G64">
            <v>0</v>
          </cell>
          <cell r="P64">
            <v>77</v>
          </cell>
          <cell r="Q64">
            <v>0</v>
          </cell>
          <cell r="R64">
            <v>2</v>
          </cell>
          <cell r="S64">
            <v>0</v>
          </cell>
          <cell r="T64">
            <v>24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9.8000000000000007</v>
          </cell>
          <cell r="AC64">
            <v>2</v>
          </cell>
          <cell r="AD64">
            <v>9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17</v>
          </cell>
          <cell r="G65">
            <v>0</v>
          </cell>
          <cell r="P65">
            <v>76</v>
          </cell>
          <cell r="Q65">
            <v>0</v>
          </cell>
          <cell r="R65">
            <v>0</v>
          </cell>
          <cell r="S65">
            <v>0</v>
          </cell>
          <cell r="T65">
            <v>25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9.8000000000000007</v>
          </cell>
          <cell r="AC65">
            <v>2</v>
          </cell>
          <cell r="AD65">
            <v>9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17</v>
          </cell>
          <cell r="G66">
            <v>0</v>
          </cell>
          <cell r="P66">
            <v>76</v>
          </cell>
          <cell r="Q66">
            <v>0</v>
          </cell>
          <cell r="R66">
            <v>0</v>
          </cell>
          <cell r="S66">
            <v>0</v>
          </cell>
          <cell r="T66">
            <v>26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9.8000000000000007</v>
          </cell>
          <cell r="AC66">
            <v>2</v>
          </cell>
          <cell r="AD66">
            <v>6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27</v>
          </cell>
          <cell r="G67">
            <v>0</v>
          </cell>
          <cell r="P67">
            <v>76</v>
          </cell>
          <cell r="Q67">
            <v>3</v>
          </cell>
          <cell r="R67">
            <v>0</v>
          </cell>
          <cell r="S67">
            <v>0</v>
          </cell>
          <cell r="T67">
            <v>25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9.8000000000000007</v>
          </cell>
          <cell r="AC67">
            <v>2</v>
          </cell>
          <cell r="AD67">
            <v>0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33</v>
          </cell>
          <cell r="G68">
            <v>0</v>
          </cell>
          <cell r="P68">
            <v>75</v>
          </cell>
          <cell r="Q68">
            <v>10</v>
          </cell>
          <cell r="R68">
            <v>0</v>
          </cell>
          <cell r="S68">
            <v>0</v>
          </cell>
          <cell r="T68">
            <v>24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9.8000000000000007</v>
          </cell>
          <cell r="AC68">
            <v>2</v>
          </cell>
          <cell r="AD68">
            <v>0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33</v>
          </cell>
          <cell r="G69">
            <v>0</v>
          </cell>
          <cell r="P69">
            <v>73</v>
          </cell>
          <cell r="Q69">
            <v>26</v>
          </cell>
          <cell r="R69">
            <v>0</v>
          </cell>
          <cell r="S69">
            <v>0</v>
          </cell>
          <cell r="T69">
            <v>23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16.399999999999999</v>
          </cell>
          <cell r="AC69">
            <v>2</v>
          </cell>
          <cell r="AD69">
            <v>0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20</v>
          </cell>
          <cell r="F70">
            <v>33</v>
          </cell>
          <cell r="G70">
            <v>4</v>
          </cell>
          <cell r="P70">
            <v>74</v>
          </cell>
          <cell r="Q70">
            <v>26</v>
          </cell>
          <cell r="R70">
            <v>0</v>
          </cell>
          <cell r="S70">
            <v>0</v>
          </cell>
          <cell r="T70">
            <v>24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16.399999999999999</v>
          </cell>
          <cell r="AC70">
            <v>2</v>
          </cell>
          <cell r="AD70">
            <v>0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31</v>
          </cell>
          <cell r="F71">
            <v>33</v>
          </cell>
          <cell r="G71">
            <v>19</v>
          </cell>
          <cell r="P71">
            <v>73</v>
          </cell>
          <cell r="Q71">
            <v>26</v>
          </cell>
          <cell r="R71">
            <v>0</v>
          </cell>
          <cell r="S71">
            <v>0</v>
          </cell>
          <cell r="T71">
            <v>24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16.399999999999999</v>
          </cell>
          <cell r="AC71">
            <v>2</v>
          </cell>
          <cell r="AD71">
            <v>0</v>
          </cell>
          <cell r="AE71">
            <v>4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31</v>
          </cell>
          <cell r="F72">
            <v>33</v>
          </cell>
          <cell r="G72">
            <v>19</v>
          </cell>
          <cell r="P72">
            <v>73</v>
          </cell>
          <cell r="Q72">
            <v>26</v>
          </cell>
          <cell r="R72">
            <v>0</v>
          </cell>
          <cell r="S72">
            <v>0</v>
          </cell>
          <cell r="T72">
            <v>23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16.399999999999999</v>
          </cell>
          <cell r="AC72">
            <v>2</v>
          </cell>
          <cell r="AD72">
            <v>0</v>
          </cell>
          <cell r="AE72">
            <v>4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31</v>
          </cell>
          <cell r="F73">
            <v>33</v>
          </cell>
          <cell r="G73">
            <v>19</v>
          </cell>
          <cell r="P73">
            <v>77</v>
          </cell>
          <cell r="Q73">
            <v>27</v>
          </cell>
          <cell r="R73">
            <v>0</v>
          </cell>
          <cell r="S73">
            <v>0</v>
          </cell>
          <cell r="T73">
            <v>24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16.399999999999999</v>
          </cell>
          <cell r="AC73">
            <v>2</v>
          </cell>
          <cell r="AD73">
            <v>0</v>
          </cell>
          <cell r="AE73">
            <v>4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31</v>
          </cell>
          <cell r="F74">
            <v>33</v>
          </cell>
          <cell r="G74">
            <v>19</v>
          </cell>
          <cell r="P74">
            <v>152</v>
          </cell>
          <cell r="Q74">
            <v>26</v>
          </cell>
          <cell r="R74">
            <v>0</v>
          </cell>
          <cell r="S74">
            <v>0</v>
          </cell>
          <cell r="T74">
            <v>51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16.399999999999999</v>
          </cell>
          <cell r="AC74">
            <v>2</v>
          </cell>
          <cell r="AD74">
            <v>1</v>
          </cell>
          <cell r="AE74">
            <v>4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31</v>
          </cell>
          <cell r="F75">
            <v>33</v>
          </cell>
          <cell r="G75">
            <v>19</v>
          </cell>
          <cell r="P75">
            <v>153</v>
          </cell>
          <cell r="Q75">
            <v>26</v>
          </cell>
          <cell r="R75">
            <v>0</v>
          </cell>
          <cell r="S75">
            <v>0</v>
          </cell>
          <cell r="T75">
            <v>50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11</v>
          </cell>
          <cell r="AB75">
            <v>16.399999999999999</v>
          </cell>
          <cell r="AC75">
            <v>2</v>
          </cell>
          <cell r="AD75">
            <v>9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31</v>
          </cell>
          <cell r="F76">
            <v>33</v>
          </cell>
          <cell r="G76">
            <v>19</v>
          </cell>
          <cell r="P76">
            <v>154</v>
          </cell>
          <cell r="Q76">
            <v>30</v>
          </cell>
          <cell r="R76">
            <v>0</v>
          </cell>
          <cell r="S76">
            <v>0</v>
          </cell>
          <cell r="T76">
            <v>49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11</v>
          </cell>
          <cell r="AB76">
            <v>16.399999999999999</v>
          </cell>
          <cell r="AC76">
            <v>2</v>
          </cell>
          <cell r="AD76">
            <v>9</v>
          </cell>
          <cell r="AE76">
            <v>3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37</v>
          </cell>
          <cell r="F77">
            <v>33</v>
          </cell>
          <cell r="G77">
            <v>24</v>
          </cell>
          <cell r="P77">
            <v>153</v>
          </cell>
          <cell r="Q77">
            <v>33</v>
          </cell>
          <cell r="R77">
            <v>0</v>
          </cell>
          <cell r="S77">
            <v>0</v>
          </cell>
          <cell r="T77">
            <v>50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11</v>
          </cell>
          <cell r="AB77">
            <v>16.399999999999999</v>
          </cell>
          <cell r="AC77">
            <v>2</v>
          </cell>
          <cell r="AD77">
            <v>9</v>
          </cell>
          <cell r="AE77">
            <v>3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43</v>
          </cell>
          <cell r="F78">
            <v>33</v>
          </cell>
          <cell r="G78">
            <v>30</v>
          </cell>
          <cell r="P78">
            <v>151</v>
          </cell>
          <cell r="Q78">
            <v>45</v>
          </cell>
          <cell r="R78">
            <v>0</v>
          </cell>
          <cell r="S78">
            <v>0</v>
          </cell>
          <cell r="T78">
            <v>49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11</v>
          </cell>
          <cell r="AB78">
            <v>16.399999999999999</v>
          </cell>
          <cell r="AC78">
            <v>2</v>
          </cell>
          <cell r="AD78">
            <v>9</v>
          </cell>
          <cell r="AE78">
            <v>3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43</v>
          </cell>
          <cell r="F79">
            <v>33</v>
          </cell>
          <cell r="G79">
            <v>30</v>
          </cell>
          <cell r="P79">
            <v>152</v>
          </cell>
          <cell r="Q79">
            <v>53</v>
          </cell>
          <cell r="R79">
            <v>0</v>
          </cell>
          <cell r="S79">
            <v>0</v>
          </cell>
          <cell r="T79">
            <v>48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11</v>
          </cell>
          <cell r="AB79">
            <v>16.399999999999999</v>
          </cell>
          <cell r="AC79">
            <v>2</v>
          </cell>
          <cell r="AD79">
            <v>9</v>
          </cell>
          <cell r="AE79">
            <v>3</v>
          </cell>
          <cell r="AF79">
            <v>2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25</v>
          </cell>
          <cell r="F80">
            <v>33</v>
          </cell>
          <cell r="G80">
            <v>21</v>
          </cell>
          <cell r="P80">
            <v>153</v>
          </cell>
          <cell r="Q80">
            <v>53</v>
          </cell>
          <cell r="R80">
            <v>4</v>
          </cell>
          <cell r="S80">
            <v>2</v>
          </cell>
          <cell r="T80">
            <v>50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11</v>
          </cell>
          <cell r="AB80">
            <v>16.399999999999999</v>
          </cell>
          <cell r="AC80">
            <v>2</v>
          </cell>
          <cell r="AD80">
            <v>9</v>
          </cell>
          <cell r="AE80">
            <v>3</v>
          </cell>
          <cell r="AF80">
            <v>2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21</v>
          </cell>
          <cell r="F81">
            <v>33</v>
          </cell>
          <cell r="G81">
            <v>18</v>
          </cell>
          <cell r="P81">
            <v>155</v>
          </cell>
          <cell r="Q81">
            <v>57</v>
          </cell>
          <cell r="R81">
            <v>16</v>
          </cell>
          <cell r="S81">
            <v>9</v>
          </cell>
          <cell r="T81">
            <v>50</v>
          </cell>
          <cell r="U81">
            <v>0</v>
          </cell>
          <cell r="V81">
            <v>43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11</v>
          </cell>
          <cell r="AB81">
            <v>16.399999999999999</v>
          </cell>
          <cell r="AC81">
            <v>2</v>
          </cell>
          <cell r="AD81">
            <v>9</v>
          </cell>
          <cell r="AE81">
            <v>3</v>
          </cell>
          <cell r="AF81">
            <v>2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33</v>
          </cell>
          <cell r="G82">
            <v>27</v>
          </cell>
          <cell r="P82">
            <v>164</v>
          </cell>
          <cell r="Q82">
            <v>60</v>
          </cell>
          <cell r="R82">
            <v>19</v>
          </cell>
          <cell r="S82">
            <v>9</v>
          </cell>
          <cell r="T82">
            <v>52</v>
          </cell>
          <cell r="U82">
            <v>0</v>
          </cell>
          <cell r="V82">
            <v>50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11</v>
          </cell>
          <cell r="AB82">
            <v>16.399999999999999</v>
          </cell>
          <cell r="AC82">
            <v>2</v>
          </cell>
          <cell r="AD82">
            <v>10</v>
          </cell>
          <cell r="AE82">
            <v>3</v>
          </cell>
          <cell r="AF82">
            <v>2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30</v>
          </cell>
          <cell r="F83">
            <v>33</v>
          </cell>
          <cell r="G83">
            <v>24</v>
          </cell>
          <cell r="P83">
            <v>238</v>
          </cell>
          <cell r="Q83">
            <v>69</v>
          </cell>
          <cell r="R83">
            <v>31</v>
          </cell>
          <cell r="S83">
            <v>11</v>
          </cell>
          <cell r="T83">
            <v>78</v>
          </cell>
          <cell r="U83">
            <v>0</v>
          </cell>
          <cell r="V83">
            <v>109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</v>
          </cell>
          <cell r="AB83">
            <v>16.399999999999999</v>
          </cell>
          <cell r="AC83">
            <v>2</v>
          </cell>
          <cell r="AD83">
            <v>10</v>
          </cell>
          <cell r="AE83">
            <v>3</v>
          </cell>
          <cell r="AF83">
            <v>2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21</v>
          </cell>
          <cell r="F84">
            <v>33</v>
          </cell>
          <cell r="G84">
            <v>19</v>
          </cell>
          <cell r="P84">
            <v>329</v>
          </cell>
          <cell r="Q84">
            <v>79</v>
          </cell>
          <cell r="R84">
            <v>33</v>
          </cell>
          <cell r="S84">
            <v>20</v>
          </cell>
          <cell r="T84">
            <v>108</v>
          </cell>
          <cell r="U84">
            <v>0</v>
          </cell>
          <cell r="V84">
            <v>168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11</v>
          </cell>
          <cell r="AB84">
            <v>16.399999999999999</v>
          </cell>
          <cell r="AC84">
            <v>2</v>
          </cell>
          <cell r="AD84">
            <v>10</v>
          </cell>
          <cell r="AE84">
            <v>3</v>
          </cell>
          <cell r="AF84">
            <v>2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21</v>
          </cell>
          <cell r="F85">
            <v>33</v>
          </cell>
          <cell r="G85">
            <v>19</v>
          </cell>
          <cell r="P85">
            <v>369</v>
          </cell>
          <cell r="Q85">
            <v>79</v>
          </cell>
          <cell r="R85">
            <v>47</v>
          </cell>
          <cell r="S85">
            <v>26</v>
          </cell>
          <cell r="T85">
            <v>118</v>
          </cell>
          <cell r="U85">
            <v>1</v>
          </cell>
          <cell r="V85">
            <v>217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11</v>
          </cell>
          <cell r="AB85">
            <v>34</v>
          </cell>
          <cell r="AC85">
            <v>1</v>
          </cell>
          <cell r="AD85">
            <v>10</v>
          </cell>
          <cell r="AE85">
            <v>3</v>
          </cell>
          <cell r="AF85">
            <v>2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21</v>
          </cell>
          <cell r="F86">
            <v>33</v>
          </cell>
          <cell r="G86">
            <v>19</v>
          </cell>
          <cell r="P86">
            <v>452</v>
          </cell>
          <cell r="Q86">
            <v>80</v>
          </cell>
          <cell r="R86">
            <v>47</v>
          </cell>
          <cell r="S86">
            <v>26</v>
          </cell>
          <cell r="T86">
            <v>146</v>
          </cell>
          <cell r="U86">
            <v>7</v>
          </cell>
          <cell r="V86">
            <v>221</v>
          </cell>
          <cell r="W86">
            <v>78</v>
          </cell>
          <cell r="X86">
            <v>0</v>
          </cell>
          <cell r="Y86">
            <v>8</v>
          </cell>
          <cell r="Z86">
            <v>0</v>
          </cell>
          <cell r="AA86">
            <v>11</v>
          </cell>
          <cell r="AB86">
            <v>34</v>
          </cell>
          <cell r="AC86">
            <v>2</v>
          </cell>
          <cell r="AD86">
            <v>10</v>
          </cell>
          <cell r="AE86">
            <v>3</v>
          </cell>
          <cell r="AF86">
            <v>2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64</v>
          </cell>
          <cell r="F87">
            <v>33</v>
          </cell>
          <cell r="G87">
            <v>26</v>
          </cell>
          <cell r="P87">
            <v>453</v>
          </cell>
          <cell r="Q87">
            <v>80</v>
          </cell>
          <cell r="R87">
            <v>47</v>
          </cell>
          <cell r="S87">
            <v>26</v>
          </cell>
          <cell r="T87">
            <v>147</v>
          </cell>
          <cell r="U87">
            <v>21</v>
          </cell>
          <cell r="V87">
            <v>221</v>
          </cell>
          <cell r="W87">
            <v>109</v>
          </cell>
          <cell r="X87">
            <v>0</v>
          </cell>
          <cell r="Y87">
            <v>50</v>
          </cell>
          <cell r="Z87">
            <v>0</v>
          </cell>
          <cell r="AA87">
            <v>31</v>
          </cell>
          <cell r="AB87">
            <v>34</v>
          </cell>
          <cell r="AC87">
            <v>2</v>
          </cell>
          <cell r="AD87">
            <v>10</v>
          </cell>
          <cell r="AE87">
            <v>4</v>
          </cell>
          <cell r="AF87">
            <v>2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88</v>
          </cell>
          <cell r="F88">
            <v>33</v>
          </cell>
          <cell r="G88">
            <v>27</v>
          </cell>
          <cell r="P88">
            <v>454</v>
          </cell>
          <cell r="Q88">
            <v>80</v>
          </cell>
          <cell r="R88">
            <v>47</v>
          </cell>
          <cell r="S88">
            <v>26</v>
          </cell>
          <cell r="T88">
            <v>147</v>
          </cell>
          <cell r="U88">
            <v>21</v>
          </cell>
          <cell r="V88">
            <v>223</v>
          </cell>
          <cell r="W88">
            <v>109</v>
          </cell>
          <cell r="X88">
            <v>0</v>
          </cell>
          <cell r="Y88">
            <v>50</v>
          </cell>
          <cell r="Z88">
            <v>0</v>
          </cell>
          <cell r="AA88">
            <v>29</v>
          </cell>
          <cell r="AB88">
            <v>34</v>
          </cell>
          <cell r="AC88">
            <v>1</v>
          </cell>
          <cell r="AD88">
            <v>10</v>
          </cell>
          <cell r="AE88">
            <v>4</v>
          </cell>
          <cell r="AF88">
            <v>2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74</v>
          </cell>
          <cell r="F89">
            <v>33</v>
          </cell>
          <cell r="G89">
            <v>14</v>
          </cell>
          <cell r="P89">
            <v>451</v>
          </cell>
          <cell r="Q89">
            <v>80</v>
          </cell>
          <cell r="R89">
            <v>47</v>
          </cell>
          <cell r="S89">
            <v>26</v>
          </cell>
          <cell r="T89">
            <v>147</v>
          </cell>
          <cell r="U89">
            <v>21</v>
          </cell>
          <cell r="V89">
            <v>220</v>
          </cell>
          <cell r="W89">
            <v>109</v>
          </cell>
          <cell r="X89">
            <v>0</v>
          </cell>
          <cell r="Y89">
            <v>50</v>
          </cell>
          <cell r="Z89">
            <v>0</v>
          </cell>
          <cell r="AA89">
            <v>29</v>
          </cell>
          <cell r="AB89">
            <v>34</v>
          </cell>
          <cell r="AC89">
            <v>1</v>
          </cell>
          <cell r="AD89">
            <v>10</v>
          </cell>
          <cell r="AE89">
            <v>4</v>
          </cell>
          <cell r="AF89">
            <v>2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33</v>
          </cell>
          <cell r="G90">
            <v>0</v>
          </cell>
          <cell r="P90">
            <v>453</v>
          </cell>
          <cell r="Q90">
            <v>80</v>
          </cell>
          <cell r="R90">
            <v>47</v>
          </cell>
          <cell r="S90">
            <v>26</v>
          </cell>
          <cell r="T90">
            <v>147</v>
          </cell>
          <cell r="U90">
            <v>21</v>
          </cell>
          <cell r="V90">
            <v>220</v>
          </cell>
          <cell r="W90">
            <v>109</v>
          </cell>
          <cell r="X90">
            <v>0</v>
          </cell>
          <cell r="Y90">
            <v>50</v>
          </cell>
          <cell r="Z90">
            <v>0</v>
          </cell>
          <cell r="AA90">
            <v>29</v>
          </cell>
          <cell r="AB90">
            <v>34</v>
          </cell>
          <cell r="AC90">
            <v>1</v>
          </cell>
          <cell r="AD90">
            <v>10</v>
          </cell>
          <cell r="AE90">
            <v>3</v>
          </cell>
          <cell r="AF90">
            <v>2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0</v>
          </cell>
          <cell r="F91">
            <v>17</v>
          </cell>
          <cell r="G91">
            <v>0</v>
          </cell>
          <cell r="P91">
            <v>366</v>
          </cell>
          <cell r="Q91">
            <v>80</v>
          </cell>
          <cell r="R91">
            <v>47</v>
          </cell>
          <cell r="S91">
            <v>25</v>
          </cell>
          <cell r="T91">
            <v>122</v>
          </cell>
          <cell r="U91">
            <v>21</v>
          </cell>
          <cell r="V91">
            <v>214</v>
          </cell>
          <cell r="W91">
            <v>35</v>
          </cell>
          <cell r="X91">
            <v>0</v>
          </cell>
          <cell r="Y91">
            <v>3</v>
          </cell>
          <cell r="Z91">
            <v>0</v>
          </cell>
          <cell r="AA91">
            <v>29</v>
          </cell>
          <cell r="AB91">
            <v>21</v>
          </cell>
          <cell r="AC91">
            <v>1</v>
          </cell>
          <cell r="AD91">
            <v>10</v>
          </cell>
          <cell r="AE91">
            <v>3</v>
          </cell>
          <cell r="AF91">
            <v>2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0</v>
          </cell>
          <cell r="F92">
            <v>17</v>
          </cell>
          <cell r="G92">
            <v>0</v>
          </cell>
          <cell r="P92">
            <v>233</v>
          </cell>
          <cell r="Q92">
            <v>80</v>
          </cell>
          <cell r="R92">
            <v>47</v>
          </cell>
          <cell r="S92">
            <v>26</v>
          </cell>
          <cell r="T92">
            <v>75</v>
          </cell>
          <cell r="U92">
            <v>21</v>
          </cell>
          <cell r="V92">
            <v>218</v>
          </cell>
          <cell r="W92">
            <v>30</v>
          </cell>
          <cell r="X92">
            <v>0</v>
          </cell>
          <cell r="Y92">
            <v>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11</v>
          </cell>
          <cell r="AE92">
            <v>3</v>
          </cell>
          <cell r="AF92">
            <v>2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16</v>
          </cell>
          <cell r="F93">
            <v>17</v>
          </cell>
          <cell r="G93">
            <v>0</v>
          </cell>
          <cell r="P93">
            <v>221</v>
          </cell>
          <cell r="Q93">
            <v>80</v>
          </cell>
          <cell r="R93">
            <v>33</v>
          </cell>
          <cell r="S93">
            <v>17</v>
          </cell>
          <cell r="T93">
            <v>67</v>
          </cell>
          <cell r="U93">
            <v>6</v>
          </cell>
          <cell r="V93">
            <v>166</v>
          </cell>
          <cell r="W93">
            <v>92</v>
          </cell>
          <cell r="X93">
            <v>33</v>
          </cell>
          <cell r="Y93">
            <v>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11</v>
          </cell>
          <cell r="AE93">
            <v>3</v>
          </cell>
          <cell r="AF93">
            <v>2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21</v>
          </cell>
          <cell r="F94">
            <v>17</v>
          </cell>
          <cell r="G94">
            <v>0</v>
          </cell>
          <cell r="P94">
            <v>220</v>
          </cell>
          <cell r="Q94">
            <v>59</v>
          </cell>
          <cell r="R94">
            <v>32</v>
          </cell>
          <cell r="S94">
            <v>11</v>
          </cell>
          <cell r="T94">
            <v>70</v>
          </cell>
          <cell r="U94">
            <v>0</v>
          </cell>
          <cell r="V94">
            <v>160</v>
          </cell>
          <cell r="W94">
            <v>109</v>
          </cell>
          <cell r="X94">
            <v>38</v>
          </cell>
          <cell r="Y94">
            <v>0</v>
          </cell>
          <cell r="Z94">
            <v>0</v>
          </cell>
          <cell r="AA94">
            <v>29</v>
          </cell>
          <cell r="AB94">
            <v>14</v>
          </cell>
          <cell r="AC94">
            <v>1</v>
          </cell>
          <cell r="AD94">
            <v>11</v>
          </cell>
          <cell r="AE94">
            <v>3</v>
          </cell>
          <cell r="AF94">
            <v>2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86</v>
          </cell>
          <cell r="F95">
            <v>41</v>
          </cell>
          <cell r="G95">
            <v>0</v>
          </cell>
          <cell r="P95">
            <v>222</v>
          </cell>
          <cell r="Q95">
            <v>55</v>
          </cell>
          <cell r="R95">
            <v>32</v>
          </cell>
          <cell r="S95">
            <v>11</v>
          </cell>
          <cell r="T95">
            <v>72</v>
          </cell>
          <cell r="U95">
            <v>0</v>
          </cell>
          <cell r="V95">
            <v>51</v>
          </cell>
          <cell r="W95">
            <v>109</v>
          </cell>
          <cell r="X95">
            <v>81</v>
          </cell>
          <cell r="Y95">
            <v>0</v>
          </cell>
          <cell r="Z95">
            <v>0</v>
          </cell>
          <cell r="AA95">
            <v>44</v>
          </cell>
          <cell r="AB95">
            <v>14</v>
          </cell>
          <cell r="AC95">
            <v>1</v>
          </cell>
          <cell r="AD95">
            <v>11</v>
          </cell>
          <cell r="AE95">
            <v>3</v>
          </cell>
          <cell r="AF95">
            <v>2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69</v>
          </cell>
          <cell r="F96">
            <v>47</v>
          </cell>
          <cell r="G96">
            <v>0</v>
          </cell>
          <cell r="P96">
            <v>225</v>
          </cell>
          <cell r="Q96">
            <v>57</v>
          </cell>
          <cell r="R96">
            <v>32</v>
          </cell>
          <cell r="S96">
            <v>12</v>
          </cell>
          <cell r="T96">
            <v>74</v>
          </cell>
          <cell r="U96">
            <v>0</v>
          </cell>
          <cell r="V96">
            <v>0</v>
          </cell>
          <cell r="W96">
            <v>109</v>
          </cell>
          <cell r="X96">
            <v>81</v>
          </cell>
          <cell r="Y96">
            <v>0</v>
          </cell>
          <cell r="Z96">
            <v>0</v>
          </cell>
          <cell r="AA96">
            <v>44</v>
          </cell>
          <cell r="AB96">
            <v>14</v>
          </cell>
          <cell r="AC96">
            <v>1</v>
          </cell>
          <cell r="AD96">
            <v>11</v>
          </cell>
          <cell r="AE96">
            <v>3</v>
          </cell>
          <cell r="AF96">
            <v>2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60</v>
          </cell>
          <cell r="F97">
            <v>36</v>
          </cell>
          <cell r="G97">
            <v>0</v>
          </cell>
          <cell r="P97">
            <v>321</v>
          </cell>
          <cell r="Q97">
            <v>59</v>
          </cell>
          <cell r="R97">
            <v>32</v>
          </cell>
          <cell r="S97">
            <v>15</v>
          </cell>
          <cell r="T97">
            <v>105</v>
          </cell>
          <cell r="U97">
            <v>0</v>
          </cell>
          <cell r="V97">
            <v>0</v>
          </cell>
          <cell r="W97">
            <v>109</v>
          </cell>
          <cell r="X97">
            <v>81</v>
          </cell>
          <cell r="Y97">
            <v>0</v>
          </cell>
          <cell r="Z97">
            <v>0</v>
          </cell>
          <cell r="AA97">
            <v>44</v>
          </cell>
          <cell r="AB97">
            <v>14</v>
          </cell>
          <cell r="AC97">
            <v>1</v>
          </cell>
          <cell r="AD97">
            <v>11</v>
          </cell>
          <cell r="AE97">
            <v>3</v>
          </cell>
          <cell r="AF97">
            <v>2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22</v>
          </cell>
          <cell r="F98">
            <v>29</v>
          </cell>
          <cell r="G98">
            <v>0</v>
          </cell>
          <cell r="P98">
            <v>440</v>
          </cell>
          <cell r="Q98">
            <v>79</v>
          </cell>
          <cell r="R98">
            <v>47</v>
          </cell>
          <cell r="S98">
            <v>25</v>
          </cell>
          <cell r="T98">
            <v>143</v>
          </cell>
          <cell r="U98">
            <v>0</v>
          </cell>
          <cell r="V98">
            <v>0</v>
          </cell>
          <cell r="W98">
            <v>58</v>
          </cell>
          <cell r="X98">
            <v>81</v>
          </cell>
          <cell r="Y98">
            <v>0</v>
          </cell>
          <cell r="Z98">
            <v>0</v>
          </cell>
          <cell r="AA98">
            <v>44</v>
          </cell>
          <cell r="AB98">
            <v>14</v>
          </cell>
          <cell r="AC98">
            <v>1</v>
          </cell>
          <cell r="AD98">
            <v>11</v>
          </cell>
          <cell r="AE98">
            <v>3</v>
          </cell>
          <cell r="AF98">
            <v>2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18</v>
          </cell>
          <cell r="G99">
            <v>0</v>
          </cell>
          <cell r="P99">
            <v>451</v>
          </cell>
          <cell r="Q99">
            <v>79</v>
          </cell>
          <cell r="R99">
            <v>47</v>
          </cell>
          <cell r="S99">
            <v>25</v>
          </cell>
          <cell r="T99">
            <v>147</v>
          </cell>
          <cell r="U99">
            <v>0</v>
          </cell>
          <cell r="V99">
            <v>0</v>
          </cell>
          <cell r="W99">
            <v>30</v>
          </cell>
          <cell r="X99">
            <v>81</v>
          </cell>
          <cell r="Y99">
            <v>0</v>
          </cell>
          <cell r="Z99">
            <v>0</v>
          </cell>
          <cell r="AA99">
            <v>44</v>
          </cell>
          <cell r="AB99">
            <v>14</v>
          </cell>
          <cell r="AC99">
            <v>1</v>
          </cell>
          <cell r="AD99">
            <v>11</v>
          </cell>
          <cell r="AE99">
            <v>3</v>
          </cell>
          <cell r="AF99">
            <v>2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0</v>
          </cell>
          <cell r="F100">
            <v>17</v>
          </cell>
          <cell r="G100">
            <v>0</v>
          </cell>
          <cell r="P100">
            <v>452</v>
          </cell>
          <cell r="Q100">
            <v>80</v>
          </cell>
          <cell r="R100">
            <v>47</v>
          </cell>
          <cell r="S100">
            <v>25</v>
          </cell>
          <cell r="T100">
            <v>146</v>
          </cell>
          <cell r="U100">
            <v>0</v>
          </cell>
          <cell r="V100">
            <v>0</v>
          </cell>
          <cell r="W100">
            <v>30</v>
          </cell>
          <cell r="X100">
            <v>81</v>
          </cell>
          <cell r="Y100">
            <v>0</v>
          </cell>
          <cell r="Z100">
            <v>0</v>
          </cell>
          <cell r="AA100">
            <v>43</v>
          </cell>
          <cell r="AB100">
            <v>14</v>
          </cell>
          <cell r="AC100">
            <v>1</v>
          </cell>
          <cell r="AD100">
            <v>11</v>
          </cell>
          <cell r="AE100">
            <v>3</v>
          </cell>
          <cell r="AF100">
            <v>2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0</v>
          </cell>
          <cell r="F101">
            <v>17</v>
          </cell>
          <cell r="G101">
            <v>0</v>
          </cell>
          <cell r="P101">
            <v>155</v>
          </cell>
          <cell r="Q101">
            <v>80</v>
          </cell>
          <cell r="R101">
            <v>47</v>
          </cell>
          <cell r="S101">
            <v>26</v>
          </cell>
          <cell r="T101">
            <v>149</v>
          </cell>
          <cell r="U101">
            <v>0</v>
          </cell>
          <cell r="V101">
            <v>0</v>
          </cell>
          <cell r="W101">
            <v>30</v>
          </cell>
          <cell r="X101">
            <v>81</v>
          </cell>
          <cell r="Y101">
            <v>0</v>
          </cell>
          <cell r="Z101">
            <v>0</v>
          </cell>
          <cell r="AA101">
            <v>43</v>
          </cell>
          <cell r="AB101">
            <v>14</v>
          </cell>
          <cell r="AC101">
            <v>1</v>
          </cell>
          <cell r="AD101">
            <v>11</v>
          </cell>
          <cell r="AE101">
            <v>3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10</v>
          </cell>
          <cell r="F102">
            <v>22</v>
          </cell>
          <cell r="G102">
            <v>1</v>
          </cell>
          <cell r="P102">
            <v>342</v>
          </cell>
          <cell r="Q102">
            <v>58</v>
          </cell>
          <cell r="R102">
            <v>47</v>
          </cell>
          <cell r="S102">
            <v>26</v>
          </cell>
          <cell r="T102">
            <v>112</v>
          </cell>
          <cell r="U102">
            <v>0</v>
          </cell>
          <cell r="V102">
            <v>0</v>
          </cell>
          <cell r="W102">
            <v>35</v>
          </cell>
          <cell r="X102">
            <v>81</v>
          </cell>
          <cell r="Y102">
            <v>1</v>
          </cell>
          <cell r="Z102">
            <v>0</v>
          </cell>
          <cell r="AA102">
            <v>43</v>
          </cell>
          <cell r="AB102">
            <v>14</v>
          </cell>
          <cell r="AC102">
            <v>1</v>
          </cell>
          <cell r="AD102">
            <v>11</v>
          </cell>
          <cell r="AE102">
            <v>3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53</v>
          </cell>
          <cell r="F103">
            <v>30</v>
          </cell>
          <cell r="G103">
            <v>26</v>
          </cell>
          <cell r="P103">
            <v>232</v>
          </cell>
          <cell r="Q103">
            <v>33</v>
          </cell>
          <cell r="R103">
            <v>47</v>
          </cell>
          <cell r="S103">
            <v>27</v>
          </cell>
          <cell r="T103">
            <v>76</v>
          </cell>
          <cell r="U103">
            <v>0</v>
          </cell>
          <cell r="V103">
            <v>0</v>
          </cell>
          <cell r="W103">
            <v>91</v>
          </cell>
          <cell r="X103">
            <v>39</v>
          </cell>
          <cell r="Y103">
            <v>50</v>
          </cell>
          <cell r="Z103">
            <v>0</v>
          </cell>
          <cell r="AA103">
            <v>43</v>
          </cell>
          <cell r="AB103">
            <v>14</v>
          </cell>
          <cell r="AC103">
            <v>1</v>
          </cell>
          <cell r="AD103">
            <v>11</v>
          </cell>
          <cell r="AE103">
            <v>3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80</v>
          </cell>
          <cell r="F104">
            <v>33</v>
          </cell>
          <cell r="G104">
            <v>30</v>
          </cell>
          <cell r="P104">
            <v>155</v>
          </cell>
          <cell r="Q104">
            <v>27</v>
          </cell>
          <cell r="R104">
            <v>47</v>
          </cell>
          <cell r="S104">
            <v>20</v>
          </cell>
          <cell r="T104">
            <v>51</v>
          </cell>
          <cell r="U104">
            <v>0</v>
          </cell>
          <cell r="V104">
            <v>0</v>
          </cell>
          <cell r="W104">
            <v>109</v>
          </cell>
          <cell r="X104">
            <v>37</v>
          </cell>
          <cell r="Y104">
            <v>50</v>
          </cell>
          <cell r="Z104">
            <v>0</v>
          </cell>
          <cell r="AA104">
            <v>43</v>
          </cell>
          <cell r="AB104">
            <v>14</v>
          </cell>
          <cell r="AC104">
            <v>1</v>
          </cell>
          <cell r="AD104">
            <v>11</v>
          </cell>
          <cell r="AE104">
            <v>3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33</v>
          </cell>
          <cell r="G105">
            <v>30</v>
          </cell>
          <cell r="P105">
            <v>94</v>
          </cell>
          <cell r="Q105">
            <v>8</v>
          </cell>
          <cell r="R105">
            <v>47</v>
          </cell>
          <cell r="S105">
            <v>19</v>
          </cell>
          <cell r="T105">
            <v>31</v>
          </cell>
          <cell r="U105">
            <v>0</v>
          </cell>
          <cell r="V105">
            <v>0</v>
          </cell>
          <cell r="W105">
            <v>109</v>
          </cell>
          <cell r="X105">
            <v>6</v>
          </cell>
          <cell r="Y105">
            <v>50</v>
          </cell>
          <cell r="Z105">
            <v>0</v>
          </cell>
          <cell r="AA105">
            <v>43</v>
          </cell>
          <cell r="AB105">
            <v>14</v>
          </cell>
          <cell r="AC105">
            <v>1</v>
          </cell>
          <cell r="AD105">
            <v>11</v>
          </cell>
          <cell r="AE105">
            <v>3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33</v>
          </cell>
          <cell r="G106">
            <v>30</v>
          </cell>
          <cell r="P106">
            <v>94</v>
          </cell>
          <cell r="Q106">
            <v>8</v>
          </cell>
          <cell r="R106">
            <v>47</v>
          </cell>
          <cell r="S106">
            <v>19</v>
          </cell>
          <cell r="T106">
            <v>31</v>
          </cell>
          <cell r="U106">
            <v>0</v>
          </cell>
          <cell r="V106">
            <v>0</v>
          </cell>
          <cell r="W106">
            <v>109</v>
          </cell>
          <cell r="X106">
            <v>0</v>
          </cell>
          <cell r="Y106">
            <v>50</v>
          </cell>
          <cell r="Z106">
            <v>0</v>
          </cell>
          <cell r="AA106">
            <v>43</v>
          </cell>
          <cell r="AB106">
            <v>14</v>
          </cell>
          <cell r="AC106">
            <v>1</v>
          </cell>
          <cell r="AD106">
            <v>11</v>
          </cell>
          <cell r="AE106">
            <v>3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BBA50-6C0D-4430-B5E5-0971BA7D369D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45388.426738425929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47</v>
      </c>
      <c r="E8" s="87">
        <f>'[1]ANT 1'!F9</f>
        <v>0</v>
      </c>
      <c r="F8" s="87">
        <f>'[1]ACTUAL GENERATION'!K11</f>
        <v>6</v>
      </c>
      <c r="G8" s="87">
        <f>'[1]ANT 1'!H9</f>
        <v>40</v>
      </c>
      <c r="H8" s="87">
        <f>'[1]ACTUAL GENERATION'!L11</f>
        <v>4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5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0</v>
      </c>
      <c r="V8" s="87">
        <f>'[1]ACTUAL GENERATION'!R14</f>
        <v>0</v>
      </c>
      <c r="W8" s="87">
        <f>'[1]ANT 1'!X9</f>
        <v>0</v>
      </c>
      <c r="X8" s="88">
        <f>'[1]ACTUAL GENERATION'!S11</f>
        <v>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29</v>
      </c>
      <c r="AO8" s="87">
        <f>'[1]ANT 1'!AP9</f>
        <v>12</v>
      </c>
      <c r="AP8" s="87">
        <f>'[1]ACTUAL GENERATION'!F59</f>
        <v>31</v>
      </c>
      <c r="AQ8" s="87">
        <f>'[1]ANT 1'!AR9</f>
        <v>20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75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16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25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31</v>
      </c>
      <c r="BQ8" s="87">
        <f>'[1]ANT 2 '!F9</f>
        <v>3.76</v>
      </c>
      <c r="BR8" s="87">
        <f>'[1]ACTUAL GENERATION'!AD34</f>
        <v>10</v>
      </c>
      <c r="BS8" s="87">
        <f>'[1]ANT 2 '!H9</f>
        <v>2.1</v>
      </c>
      <c r="BT8" s="87">
        <f>'[1]ACTUAL GENERATION'!AC34</f>
        <v>2</v>
      </c>
      <c r="BU8" s="87">
        <f>'[1]ANT 2 '!J9</f>
        <v>6</v>
      </c>
      <c r="BV8" s="87">
        <f>'[1]ACTUAL GENERATION'!AB11</f>
        <v>14</v>
      </c>
      <c r="BW8" s="87">
        <f>'[1]ANT 2 '!L9</f>
        <v>10.3</v>
      </c>
      <c r="BX8" s="87">
        <f>'[1]ACTUAL GENERATION'!AE34+'[1]ACTUAL GENERATION'!AF34+'[1]ACTUAL GENERATION'!AG34+'[1]ACTUAL GENERATION'!AH34</f>
        <v>9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9</v>
      </c>
      <c r="CM8" s="87">
        <f>'[1]ANT 2 '!AB9</f>
        <v>2.1</v>
      </c>
      <c r="CN8" s="87">
        <f>'[1]ACTUAL GENERATION'!AC59</f>
        <v>2</v>
      </c>
      <c r="CO8" s="87">
        <f>'[1]ANT 2 '!AD9</f>
        <v>6</v>
      </c>
      <c r="CP8" s="87">
        <f>'[1]ACTUAL GENERATION'!AB59</f>
        <v>9.8000000000000007</v>
      </c>
      <c r="CQ8" s="87">
        <f>'[1]ANT 2 '!AF9</f>
        <v>10.3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50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25</v>
      </c>
      <c r="I9" s="88">
        <f>'[1]ANT 1'!J10</f>
        <v>12</v>
      </c>
      <c r="J9" s="88">
        <f>'[1]ACTUAL GENERATION'!F12</f>
        <v>3</v>
      </c>
      <c r="K9" s="88">
        <f>'[1]ANT 1'!L10</f>
        <v>31</v>
      </c>
      <c r="L9" s="88">
        <f>'[1]ACTUAL GENERATION'!G12</f>
        <v>30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0</v>
      </c>
      <c r="W9" s="88">
        <f>'[1]ANT 1'!X10</f>
        <v>0</v>
      </c>
      <c r="X9" s="88">
        <f>'[1]ACTUAL GENERATION'!S12</f>
        <v>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30</v>
      </c>
      <c r="AO9" s="88">
        <f>'[1]ANT 1'!AP10</f>
        <v>12</v>
      </c>
      <c r="AP9" s="88">
        <f>'[1]ACTUAL GENERATION'!F60</f>
        <v>31</v>
      </c>
      <c r="AQ9" s="88">
        <f>'[1]ANT 1'!AR10</f>
        <v>28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73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16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23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30</v>
      </c>
      <c r="BQ9" s="88">
        <f>'[1]ANT 2 '!F10</f>
        <v>3.76</v>
      </c>
      <c r="BR9" s="88">
        <f>'[1]ACTUAL GENERATION'!AD12</f>
        <v>10</v>
      </c>
      <c r="BS9" s="88">
        <f>'[1]ANT 2 '!H10</f>
        <v>2.1</v>
      </c>
      <c r="BT9" s="88">
        <f>'[1]ACTUAL GENERATION'!AC12</f>
        <v>2</v>
      </c>
      <c r="BU9" s="88">
        <f>'[1]ANT 2 '!J10</f>
        <v>6</v>
      </c>
      <c r="BV9" s="88">
        <f>'[1]ACTUAL GENERATION'!AB12</f>
        <v>14</v>
      </c>
      <c r="BW9" s="88">
        <f>'[1]ANT 2 '!L10</f>
        <v>10.3</v>
      </c>
      <c r="BX9" s="88">
        <f>'[1]ACTUAL GENERATION'!AE12+'[1]ACTUAL GENERATION'!AF12+'[1]ACTUAL GENERATION'!AG12+'[1]ACTUAL GENERATION'!AH12</f>
        <v>9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9</v>
      </c>
      <c r="CM9" s="88">
        <f>'[1]ANT 2 '!AB10</f>
        <v>2.1</v>
      </c>
      <c r="CN9" s="88">
        <f>'[1]ACTUAL GENERATION'!AC60</f>
        <v>2</v>
      </c>
      <c r="CO9" s="88">
        <f>'[1]ANT 2 '!AD10</f>
        <v>6</v>
      </c>
      <c r="CP9" s="88">
        <f>'[1]ACTUAL GENERATION'!AB60</f>
        <v>9.8000000000000007</v>
      </c>
      <c r="CQ9" s="88">
        <f>'[1]ANT 2 '!AF10</f>
        <v>10.3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41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25</v>
      </c>
      <c r="I10" s="87">
        <f>'[1]ANT 1'!J11</f>
        <v>12</v>
      </c>
      <c r="J10" s="87">
        <f>'[1]ACTUAL GENERATION'!F13</f>
        <v>30</v>
      </c>
      <c r="K10" s="87">
        <f>'[1]ANT 1'!L11</f>
        <v>31</v>
      </c>
      <c r="L10" s="87">
        <f>'[1]ACTUAL GENERATION'!G13</f>
        <v>30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0</v>
      </c>
      <c r="W10" s="87">
        <f>'[1]ANT 1'!X11</f>
        <v>0</v>
      </c>
      <c r="X10" s="87">
        <f>'[1]ACTUAL GENERATION'!S13</f>
        <v>0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2</v>
      </c>
      <c r="AO10" s="87">
        <f>'[1]ANT 1'!AP11</f>
        <v>12</v>
      </c>
      <c r="AP10" s="87">
        <f>'[1]ACTUAL GENERATION'!F61</f>
        <v>31</v>
      </c>
      <c r="AQ10" s="87">
        <f>'[1]ANT 1'!AR11</f>
        <v>30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70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16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22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30</v>
      </c>
      <c r="BQ10" s="87">
        <f>'[1]ANT 2 '!F11</f>
        <v>3.76</v>
      </c>
      <c r="BR10" s="87">
        <f>'[1]ACTUAL GENERATION'!AD36</f>
        <v>10</v>
      </c>
      <c r="BS10" s="87">
        <f>'[1]ANT 2 '!H11</f>
        <v>2.1</v>
      </c>
      <c r="BT10" s="87">
        <f>'[1]ACTUAL GENERATION'!AC36</f>
        <v>2</v>
      </c>
      <c r="BU10" s="87">
        <f>'[1]ANT 2 '!J11</f>
        <v>6</v>
      </c>
      <c r="BV10" s="87">
        <f>'[1]ACTUAL GENERATION'!AB13</f>
        <v>14</v>
      </c>
      <c r="BW10" s="87">
        <f>'[1]ANT 2 '!L11</f>
        <v>10.3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9</v>
      </c>
      <c r="CM10" s="87">
        <f>'[1]ANT 2 '!AB11</f>
        <v>2.1</v>
      </c>
      <c r="CN10" s="87">
        <f>'[1]ACTUAL GENERATION'!AC61</f>
        <v>2</v>
      </c>
      <c r="CO10" s="87">
        <f>'[1]ANT 2 '!AD11</f>
        <v>6</v>
      </c>
      <c r="CP10" s="87">
        <f>'[1]ACTUAL GENERATION'!AB61</f>
        <v>9.8000000000000007</v>
      </c>
      <c r="CQ10" s="87">
        <f>'[1]ANT 2 '!AF11</f>
        <v>10.3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40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25</v>
      </c>
      <c r="I11" s="88">
        <f>'[1]ANT 1'!J12</f>
        <v>12</v>
      </c>
      <c r="J11" s="88">
        <f>'[1]ACTUAL GENERATION'!F14</f>
        <v>25</v>
      </c>
      <c r="K11" s="88">
        <f>'[1]ANT 1'!L12</f>
        <v>31</v>
      </c>
      <c r="L11" s="88">
        <f>'[1]ACTUAL GENERATION'!G14</f>
        <v>30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0</v>
      </c>
      <c r="W11" s="88">
        <f>'[1]ANT 1'!X12</f>
        <v>0</v>
      </c>
      <c r="X11" s="88">
        <f>'[1]ACTUAL GENERATION'!S14</f>
        <v>0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26</v>
      </c>
      <c r="AQ11" s="88">
        <f>'[1]ANT 1'!AR12</f>
        <v>30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67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16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22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29</v>
      </c>
      <c r="BQ11" s="88">
        <f>'[1]ANT 2 '!F12</f>
        <v>3.76</v>
      </c>
      <c r="BR11" s="88">
        <f>'[1]ACTUAL GENERATION'!AD14</f>
        <v>10</v>
      </c>
      <c r="BS11" s="88">
        <f>'[1]ANT 2 '!H12</f>
        <v>2.1</v>
      </c>
      <c r="BT11" s="88">
        <f>'[1]ACTUAL GENERATION'!AC14</f>
        <v>2</v>
      </c>
      <c r="BU11" s="88">
        <f>'[1]ANT 2 '!J12</f>
        <v>6</v>
      </c>
      <c r="BV11" s="88">
        <f>'[1]ACTUAL GENERATION'!AB14</f>
        <v>14</v>
      </c>
      <c r="BW11" s="88">
        <f>'[1]ANT 2 '!L12</f>
        <v>10.3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9</v>
      </c>
      <c r="CM11" s="88">
        <f>'[1]ANT 2 '!AB12</f>
        <v>2.1</v>
      </c>
      <c r="CN11" s="88">
        <f>'[1]ACTUAL GENERATION'!AC62</f>
        <v>2</v>
      </c>
      <c r="CO11" s="88">
        <f>'[1]ANT 2 '!AD12</f>
        <v>6</v>
      </c>
      <c r="CP11" s="88">
        <f>'[1]ACTUAL GENERATION'!AB62</f>
        <v>9.8000000000000007</v>
      </c>
      <c r="CQ11" s="88">
        <f>'[1]ANT 2 '!AF12</f>
        <v>10.3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40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20</v>
      </c>
      <c r="I12" s="87">
        <f>'[1]ANT 1'!J13</f>
        <v>12</v>
      </c>
      <c r="J12" s="87">
        <f>'[1]ACTUAL GENERATION'!F15</f>
        <v>25</v>
      </c>
      <c r="K12" s="87">
        <f>'[1]ANT 1'!L13</f>
        <v>31</v>
      </c>
      <c r="L12" s="87">
        <f>'[1]ACTUAL GENERATION'!G15</f>
        <v>30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0</v>
      </c>
      <c r="W12" s="87">
        <f>'[1]ANT 1'!X13</f>
        <v>0</v>
      </c>
      <c r="X12" s="87">
        <f>'[1]ACTUAL GENERATION'!S15</f>
        <v>0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23</v>
      </c>
      <c r="AQ12" s="87">
        <f>'[1]ANT 1'!AR13</f>
        <v>23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70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16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22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0</v>
      </c>
      <c r="BQ12" s="87">
        <f>'[1]ANT 2 '!F13</f>
        <v>3.76</v>
      </c>
      <c r="BR12" s="87">
        <f>'[1]ACTUAL GENERATION'!AD38</f>
        <v>10</v>
      </c>
      <c r="BS12" s="87">
        <f>'[1]ANT 2 '!H13</f>
        <v>2.1</v>
      </c>
      <c r="BT12" s="87">
        <f>'[1]ACTUAL GENERATION'!AC38</f>
        <v>2</v>
      </c>
      <c r="BU12" s="87">
        <f>'[1]ANT 2 '!J13</f>
        <v>6</v>
      </c>
      <c r="BV12" s="87">
        <f>'[1]ACTUAL GENERATION'!AB15</f>
        <v>14</v>
      </c>
      <c r="BW12" s="87">
        <f>'[1]ANT 2 '!L13</f>
        <v>10.3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9</v>
      </c>
      <c r="CM12" s="87">
        <f>'[1]ANT 2 '!AB13</f>
        <v>2.1</v>
      </c>
      <c r="CN12" s="87">
        <f>'[1]ACTUAL GENERATION'!AC63</f>
        <v>2</v>
      </c>
      <c r="CO12" s="87">
        <f>'[1]ANT 2 '!AD13</f>
        <v>6</v>
      </c>
      <c r="CP12" s="87">
        <f>'[1]ACTUAL GENERATION'!AB63</f>
        <v>9.8000000000000007</v>
      </c>
      <c r="CQ12" s="87">
        <f>'[1]ANT 2 '!AF13</f>
        <v>10.3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40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16</v>
      </c>
      <c r="I13" s="88">
        <f>'[1]ANT 1'!J14</f>
        <v>12</v>
      </c>
      <c r="J13" s="88">
        <f>'[1]ACTUAL GENERATION'!F16</f>
        <v>25</v>
      </c>
      <c r="K13" s="88">
        <f>'[1]ANT 1'!L14</f>
        <v>31</v>
      </c>
      <c r="L13" s="88">
        <f>'[1]ACTUAL GENERATION'!G16</f>
        <v>20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0</v>
      </c>
      <c r="V13" s="88">
        <f>'[1]ACTUAL GENERATION'!R19</f>
        <v>0</v>
      </c>
      <c r="W13" s="88">
        <f>'[1]ANT 1'!X14</f>
        <v>0</v>
      </c>
      <c r="X13" s="88">
        <f>'[1]ACTUAL GENERATION'!S16</f>
        <v>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17</v>
      </c>
      <c r="AQ13" s="88">
        <f>'[1]ANT 1'!AR14</f>
        <v>20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77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2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24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10</v>
      </c>
      <c r="BS13" s="88">
        <f>'[1]ANT 2 '!H14</f>
        <v>2.1</v>
      </c>
      <c r="BT13" s="88">
        <f>'[1]ACTUAL GENERATION'!AC16</f>
        <v>2</v>
      </c>
      <c r="BU13" s="88">
        <f>'[1]ANT 2 '!J14</f>
        <v>6</v>
      </c>
      <c r="BV13" s="88">
        <f>'[1]ACTUAL GENERATION'!AB16</f>
        <v>14</v>
      </c>
      <c r="BW13" s="88">
        <f>'[1]ANT 2 '!L14</f>
        <v>10.3</v>
      </c>
      <c r="BX13" s="88">
        <f>'[1]ACTUAL GENERATION'!AE16+'[1]ACTUAL GENERATION'!AF16+'[1]ACTUAL GENERATION'!AG16+'[1]ACTUAL GENERATION'!AH16</f>
        <v>9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9</v>
      </c>
      <c r="CM13" s="88">
        <f>'[1]ANT 2 '!AB14</f>
        <v>2.1</v>
      </c>
      <c r="CN13" s="88">
        <f>'[1]ACTUAL GENERATION'!AC64</f>
        <v>2</v>
      </c>
      <c r="CO13" s="88">
        <f>'[1]ANT 2 '!AD14</f>
        <v>6</v>
      </c>
      <c r="CP13" s="88">
        <f>'[1]ACTUAL GENERATION'!AB64</f>
        <v>9.8000000000000007</v>
      </c>
      <c r="CQ13" s="88">
        <f>'[1]ANT 2 '!AF14</f>
        <v>10.3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2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0</v>
      </c>
      <c r="I14" s="87">
        <f>'[1]ANT 1'!J15</f>
        <v>12</v>
      </c>
      <c r="J14" s="87">
        <f>'[1]ACTUAL GENERATION'!F17</f>
        <v>19</v>
      </c>
      <c r="K14" s="87">
        <f>'[1]ANT 1'!L15</f>
        <v>32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0</v>
      </c>
      <c r="V14" s="87">
        <f>'[1]ACTUAL GENERATION'!R20</f>
        <v>0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17</v>
      </c>
      <c r="AQ14" s="87">
        <f>'[1]ANT 1'!AR15</f>
        <v>20</v>
      </c>
      <c r="AR14" s="87">
        <f>'[1]ACTUAL GENERATION'!G65</f>
        <v>0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76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25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10</v>
      </c>
      <c r="BS14" s="87">
        <f>'[1]ANT 2 '!H15</f>
        <v>2.1</v>
      </c>
      <c r="BT14" s="87">
        <f>'[1]ACTUAL GENERATION'!AC40</f>
        <v>2</v>
      </c>
      <c r="BU14" s="87">
        <f>'[1]ANT 2 '!J15</f>
        <v>6</v>
      </c>
      <c r="BV14" s="87">
        <f>'[1]ACTUAL GENERATION'!AB17</f>
        <v>14</v>
      </c>
      <c r="BW14" s="87">
        <f>'[1]ANT 2 '!L15</f>
        <v>10.3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9</v>
      </c>
      <c r="CM14" s="87">
        <f>'[1]ANT 2 '!AB15</f>
        <v>2.1</v>
      </c>
      <c r="CN14" s="87">
        <f>'[1]ACTUAL GENERATION'!AC65</f>
        <v>2</v>
      </c>
      <c r="CO14" s="87">
        <f>'[1]ANT 2 '!AD15</f>
        <v>6</v>
      </c>
      <c r="CP14" s="87">
        <f>'[1]ACTUAL GENERATION'!AB65</f>
        <v>9.8000000000000007</v>
      </c>
      <c r="CQ14" s="87">
        <f>'[1]ANT 2 '!AF15</f>
        <v>10.3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0</v>
      </c>
      <c r="I15" s="88">
        <f>'[1]ANT 1'!J16</f>
        <v>12</v>
      </c>
      <c r="J15" s="88">
        <f>'[1]ACTUAL GENERATION'!F18</f>
        <v>16</v>
      </c>
      <c r="K15" s="88">
        <f>'[1]ANT 1'!L16</f>
        <v>31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0</v>
      </c>
      <c r="V15" s="88">
        <f>'[1]ACTUAL GENERATION'!R21</f>
        <v>0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17</v>
      </c>
      <c r="AQ15" s="88">
        <f>'[1]ANT 1'!AR16</f>
        <v>20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76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26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10</v>
      </c>
      <c r="BS15" s="88">
        <f>'[1]ANT 2 '!H16</f>
        <v>2.1</v>
      </c>
      <c r="BT15" s="88">
        <f>'[1]ACTUAL GENERATION'!AC18</f>
        <v>2</v>
      </c>
      <c r="BU15" s="88">
        <f>'[1]ANT 2 '!J16</f>
        <v>6</v>
      </c>
      <c r="BV15" s="88">
        <f>'[1]ACTUAL GENERATION'!AB18</f>
        <v>14</v>
      </c>
      <c r="BW15" s="88">
        <f>'[1]ANT 2 '!L16</f>
        <v>10.3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6</v>
      </c>
      <c r="CM15" s="88">
        <f>'[1]ANT 2 '!AB16</f>
        <v>2.1</v>
      </c>
      <c r="CN15" s="88">
        <f>'[1]ACTUAL GENERATION'!AC66</f>
        <v>2</v>
      </c>
      <c r="CO15" s="88">
        <f>'[1]ANT 2 '!AD16</f>
        <v>6</v>
      </c>
      <c r="CP15" s="88">
        <f>'[1]ACTUAL GENERATION'!AB66</f>
        <v>9.8000000000000007</v>
      </c>
      <c r="CQ15" s="88">
        <f>'[1]ANT 2 '!AF16</f>
        <v>10.3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0</v>
      </c>
      <c r="I16" s="87">
        <f>'[1]ANT 1'!J17</f>
        <v>12</v>
      </c>
      <c r="J16" s="87">
        <f>'[1]ACTUAL GENERATION'!F19</f>
        <v>16</v>
      </c>
      <c r="K16" s="87">
        <f>'[1]ANT 1'!L17</f>
        <v>32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3</v>
      </c>
      <c r="U16" s="87">
        <f>'[1]ANT 1'!V17</f>
        <v>0</v>
      </c>
      <c r="V16" s="87">
        <f>'[1]ACTUAL GENERATION'!R22</f>
        <v>0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0</v>
      </c>
      <c r="AO16" s="87">
        <f>'[1]ANT 1'!AP17</f>
        <v>8</v>
      </c>
      <c r="AP16" s="87">
        <f>'[1]ACTUAL GENERATION'!F67</f>
        <v>27</v>
      </c>
      <c r="AQ16" s="87">
        <f>'[1]ANT 1'!AR17</f>
        <v>18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76</v>
      </c>
      <c r="AY16" s="87">
        <f>'[1]ANT 1'!AZ17</f>
        <v>0</v>
      </c>
      <c r="AZ16" s="87">
        <f>'[1]ACTUAL GENERATION'!Q67</f>
        <v>3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25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10</v>
      </c>
      <c r="BS16" s="87">
        <f>'[1]ANT 2 '!H17</f>
        <v>2.1</v>
      </c>
      <c r="BT16" s="87">
        <f>'[1]ACTUAL GENERATION'!AC42</f>
        <v>2</v>
      </c>
      <c r="BU16" s="87">
        <f>'[1]ANT 2 '!J17</f>
        <v>6</v>
      </c>
      <c r="BV16" s="87">
        <f>'[1]ACTUAL GENERATION'!AB19</f>
        <v>14</v>
      </c>
      <c r="BW16" s="87">
        <f>'[1]ANT 2 '!L17</f>
        <v>10.3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0</v>
      </c>
      <c r="CM16" s="87">
        <f>'[1]ANT 2 '!AB17</f>
        <v>2.1</v>
      </c>
      <c r="CN16" s="87">
        <f>'[1]ACTUAL GENERATION'!AC67</f>
        <v>2</v>
      </c>
      <c r="CO16" s="87">
        <f>'[1]ANT 2 '!AD17</f>
        <v>6</v>
      </c>
      <c r="CP16" s="87">
        <f>'[1]ACTUAL GENERATION'!AB67</f>
        <v>9.8000000000000007</v>
      </c>
      <c r="CQ16" s="87">
        <f>'[1]ANT 2 '!AF17</f>
        <v>10.5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0</v>
      </c>
      <c r="I17" s="88">
        <f>'[1]ANT 1'!J18</f>
        <v>12</v>
      </c>
      <c r="J17" s="88">
        <f>'[1]ACTUAL GENERATION'!F20</f>
        <v>16</v>
      </c>
      <c r="K17" s="88">
        <f>'[1]ANT 1'!L18</f>
        <v>32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11</v>
      </c>
      <c r="U17" s="88">
        <f>'[1]ANT 1'!V18</f>
        <v>0</v>
      </c>
      <c r="V17" s="88">
        <f>'[1]ACTUAL GENERATION'!R23</f>
        <v>0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0</v>
      </c>
      <c r="AO17" s="88">
        <f>'[1]ANT 1'!AP18</f>
        <v>8</v>
      </c>
      <c r="AP17" s="88">
        <f>'[1]ACTUAL GENERATION'!F68</f>
        <v>33</v>
      </c>
      <c r="AQ17" s="88">
        <f>'[1]ANT 1'!AR18</f>
        <v>18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75</v>
      </c>
      <c r="AY17" s="88">
        <f>'[1]ANT 1'!AZ18</f>
        <v>0</v>
      </c>
      <c r="AZ17" s="88">
        <f>'[1]ACTUAL GENERATION'!Q68</f>
        <v>10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24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10</v>
      </c>
      <c r="BS17" s="88">
        <f>'[1]ANT 2 '!H18</f>
        <v>2.1</v>
      </c>
      <c r="BT17" s="88">
        <f>'[1]ACTUAL GENERATION'!AC20</f>
        <v>2</v>
      </c>
      <c r="BU17" s="88">
        <f>'[1]ANT 2 '!J18</f>
        <v>6</v>
      </c>
      <c r="BV17" s="88">
        <f>'[1]ACTUAL GENERATION'!AB20</f>
        <v>14</v>
      </c>
      <c r="BW17" s="88">
        <f>'[1]ANT 2 '!L18</f>
        <v>10.3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0</v>
      </c>
      <c r="CM17" s="88">
        <f>'[1]ANT 2 '!AB18</f>
        <v>2.1</v>
      </c>
      <c r="CN17" s="88">
        <f>'[1]ACTUAL GENERATION'!AC68</f>
        <v>2</v>
      </c>
      <c r="CO17" s="88">
        <f>'[1]ANT 2 '!AD18</f>
        <v>6</v>
      </c>
      <c r="CP17" s="88">
        <f>'[1]ACTUAL GENERATION'!AB68</f>
        <v>9.8000000000000007</v>
      </c>
      <c r="CQ17" s="88">
        <f>'[1]ANT 2 '!AF18</f>
        <v>10.5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0</v>
      </c>
      <c r="I18" s="87">
        <f>'[1]ANT 1'!J19</f>
        <v>12</v>
      </c>
      <c r="J18" s="87">
        <f>'[1]ACTUAL GENERATION'!F21</f>
        <v>16</v>
      </c>
      <c r="K18" s="87">
        <f>'[1]ANT 1'!L19</f>
        <v>32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26</v>
      </c>
      <c r="U18" s="87">
        <f>'[1]ANT 1'!V19</f>
        <v>0</v>
      </c>
      <c r="V18" s="87">
        <f>'[1]ACTUAL GENERATION'!R24</f>
        <v>0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0</v>
      </c>
      <c r="AO18" s="87">
        <f>'[1]ANT 1'!AP19</f>
        <v>8</v>
      </c>
      <c r="AP18" s="87">
        <f>'[1]ACTUAL GENERATION'!F69</f>
        <v>33</v>
      </c>
      <c r="AQ18" s="87">
        <f>'[1]ANT 1'!AR19</f>
        <v>30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73</v>
      </c>
      <c r="AY18" s="87">
        <f>'[1]ANT 1'!AZ19</f>
        <v>0</v>
      </c>
      <c r="AZ18" s="87">
        <f>'[1]ACTUAL GENERATION'!Q69</f>
        <v>26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23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9</v>
      </c>
      <c r="BS18" s="87">
        <f>'[1]ANT 2 '!H19</f>
        <v>2.1</v>
      </c>
      <c r="BT18" s="87">
        <f>'[1]ACTUAL GENERATION'!AC44</f>
        <v>2</v>
      </c>
      <c r="BU18" s="87">
        <f>'[1]ANT 2 '!J19</f>
        <v>6</v>
      </c>
      <c r="BV18" s="87">
        <f>'[1]ACTUAL GENERATION'!AB21</f>
        <v>14</v>
      </c>
      <c r="BW18" s="87">
        <f>'[1]ANT 2 '!L19</f>
        <v>10.3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0</v>
      </c>
      <c r="CM18" s="87">
        <f>'[1]ANT 2 '!AB19</f>
        <v>2.1</v>
      </c>
      <c r="CN18" s="87">
        <f>'[1]ACTUAL GENERATION'!AC69</f>
        <v>2</v>
      </c>
      <c r="CO18" s="87">
        <f>'[1]ANT 2 '!AD19</f>
        <v>6</v>
      </c>
      <c r="CP18" s="87">
        <f>'[1]ACTUAL GENERATION'!AB69</f>
        <v>16.399999999999999</v>
      </c>
      <c r="CQ18" s="87">
        <f>'[1]ANT 2 '!AF19</f>
        <v>10.5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0</v>
      </c>
      <c r="I19" s="88">
        <f>'[1]ANT 1'!J20</f>
        <v>12</v>
      </c>
      <c r="J19" s="88">
        <f>'[1]ACTUAL GENERATION'!F22</f>
        <v>16</v>
      </c>
      <c r="K19" s="88">
        <f>'[1]ANT 1'!L20</f>
        <v>32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0</v>
      </c>
      <c r="S19" s="88">
        <f>'[1]ANT 1'!T20</f>
        <v>0</v>
      </c>
      <c r="T19" s="88">
        <f>'[1]ACTUAL GENERATION'!Q23</f>
        <v>27</v>
      </c>
      <c r="U19" s="88">
        <f>'[1]ANT 1'!V20</f>
        <v>0</v>
      </c>
      <c r="V19" s="88">
        <f>'[1]ACTUAL GENERATION'!R25</f>
        <v>0</v>
      </c>
      <c r="W19" s="88">
        <f>'[1]ANT 1'!X20</f>
        <v>0</v>
      </c>
      <c r="X19" s="88">
        <f>'[1]ACTUAL GENERATION'!S22</f>
        <v>0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20</v>
      </c>
      <c r="AO19" s="88">
        <f>'[1]ANT 1'!AP20</f>
        <v>8</v>
      </c>
      <c r="AP19" s="88">
        <f>'[1]ACTUAL GENERATION'!F70</f>
        <v>33</v>
      </c>
      <c r="AQ19" s="88">
        <f>'[1]ANT 1'!AR20</f>
        <v>31</v>
      </c>
      <c r="AR19" s="88">
        <f>'[1]ACTUAL GENERATION'!G70</f>
        <v>4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74</v>
      </c>
      <c r="AY19" s="88">
        <f>'[1]ANT 1'!AZ20</f>
        <v>0</v>
      </c>
      <c r="AZ19" s="88">
        <f>'[1]ACTUAL GENERATION'!Q70</f>
        <v>26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24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10</v>
      </c>
      <c r="BS19" s="88">
        <f>'[1]ANT 2 '!H20</f>
        <v>2.1</v>
      </c>
      <c r="BT19" s="88">
        <f>'[1]ACTUAL GENERATION'!AC22</f>
        <v>2</v>
      </c>
      <c r="BU19" s="88">
        <f>'[1]ANT 2 '!J20</f>
        <v>6</v>
      </c>
      <c r="BV19" s="88">
        <f>'[1]ACTUAL GENERATION'!AB22</f>
        <v>14</v>
      </c>
      <c r="BW19" s="88">
        <f>'[1]ANT 2 '!L20</f>
        <v>10.3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0</v>
      </c>
      <c r="CM19" s="88">
        <f>'[1]ANT 2 '!AB20</f>
        <v>2.1</v>
      </c>
      <c r="CN19" s="88">
        <f>'[1]ACTUAL GENERATION'!AC70</f>
        <v>2</v>
      </c>
      <c r="CO19" s="88">
        <f>'[1]ANT 2 '!AD20</f>
        <v>6</v>
      </c>
      <c r="CP19" s="88">
        <f>'[1]ACTUAL GENERATION'!AB70</f>
        <v>16.399999999999999</v>
      </c>
      <c r="CQ19" s="88">
        <f>'[1]ANT 2 '!AF20</f>
        <v>10.5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0</v>
      </c>
      <c r="I20" s="87">
        <f>'[1]ANT 1'!J21</f>
        <v>12</v>
      </c>
      <c r="J20" s="87">
        <f>'[1]ACTUAL GENERATION'!F23</f>
        <v>17</v>
      </c>
      <c r="K20" s="87">
        <f>'[1]ANT 1'!L21</f>
        <v>32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0</v>
      </c>
      <c r="S20" s="87">
        <f>'[1]ANT 1'!T21</f>
        <v>0</v>
      </c>
      <c r="T20" s="87">
        <f>'[1]ACTUAL GENERATION'!Q24</f>
        <v>27</v>
      </c>
      <c r="U20" s="87">
        <f>'[1]ANT 1'!V21</f>
        <v>0</v>
      </c>
      <c r="V20" s="87">
        <f>'[1]ACTUAL GENERATION'!R26</f>
        <v>0</v>
      </c>
      <c r="W20" s="87">
        <f>'[1]ANT 1'!X21</f>
        <v>0</v>
      </c>
      <c r="X20" s="87">
        <f>'[1]ACTUAL GENERATION'!S23</f>
        <v>0</v>
      </c>
      <c r="Y20" s="87">
        <f>'[1]ANT 1'!Z21</f>
        <v>24.957346999999999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31</v>
      </c>
      <c r="AO20" s="87">
        <f>'[1]ANT 1'!AP21</f>
        <v>8</v>
      </c>
      <c r="AP20" s="87">
        <f>'[1]ACTUAL GENERATION'!F71</f>
        <v>33</v>
      </c>
      <c r="AQ20" s="87">
        <f>'[1]ANT 1'!AR21</f>
        <v>31</v>
      </c>
      <c r="AR20" s="87">
        <f>'[1]ACTUAL GENERATION'!G71</f>
        <v>19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73</v>
      </c>
      <c r="AY20" s="87">
        <f>'[1]ANT 1'!AZ21</f>
        <v>0</v>
      </c>
      <c r="AZ20" s="87">
        <f>'[1]ACTUAL GENERATION'!Q71</f>
        <v>26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24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9</v>
      </c>
      <c r="BS20" s="87">
        <f>'[1]ANT 2 '!H21</f>
        <v>2.1</v>
      </c>
      <c r="BT20" s="87">
        <f>'[1]ACTUAL GENERATION'!AC46</f>
        <v>2</v>
      </c>
      <c r="BU20" s="87">
        <f>'[1]ANT 2 '!J21</f>
        <v>6</v>
      </c>
      <c r="BV20" s="87">
        <f>'[1]ACTUAL GENERATION'!AB23</f>
        <v>14</v>
      </c>
      <c r="BW20" s="87">
        <f>'[1]ANT 2 '!L21</f>
        <v>10.3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0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0</v>
      </c>
      <c r="CM20" s="87">
        <f>'[1]ANT 2 '!AB21</f>
        <v>2.1</v>
      </c>
      <c r="CN20" s="87">
        <f>'[1]ACTUAL GENERATION'!AC71</f>
        <v>2</v>
      </c>
      <c r="CO20" s="87">
        <f>'[1]ANT 2 '!AD21</f>
        <v>6</v>
      </c>
      <c r="CP20" s="87">
        <f>'[1]ACTUAL GENERATION'!AB71</f>
        <v>16.399999999999999</v>
      </c>
      <c r="CQ20" s="87">
        <f>'[1]ANT 2 '!AF21</f>
        <v>10.65</v>
      </c>
      <c r="CR20" s="87">
        <f>'[1]ACTUAL GENERATION'!AE71+'[1]ACTUAL GENERATION'!AF71+'[1]ACTUAL GENERATION'!AG71+'[1]ACTUAL GENERATION'!AH71</f>
        <v>9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0</v>
      </c>
      <c r="I21" s="88">
        <f>'[1]ANT 1'!J22</f>
        <v>12</v>
      </c>
      <c r="J21" s="88">
        <f>'[1]ACTUAL GENERATION'!F24</f>
        <v>18</v>
      </c>
      <c r="K21" s="88">
        <f>'[1]ANT 1'!L22</f>
        <v>32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0</v>
      </c>
      <c r="S21" s="88">
        <f>'[1]ANT 1'!T22</f>
        <v>0</v>
      </c>
      <c r="T21" s="88">
        <f>'[1]ACTUAL GENERATION'!Q25</f>
        <v>27</v>
      </c>
      <c r="U21" s="88">
        <f>'[1]ANT 1'!V22</f>
        <v>0</v>
      </c>
      <c r="V21" s="88">
        <f>'[1]ACTUAL GENERATION'!R27</f>
        <v>0</v>
      </c>
      <c r="W21" s="88">
        <f>'[1]ANT 1'!X22</f>
        <v>0</v>
      </c>
      <c r="X21" s="88">
        <f>'[1]ACTUAL GENERATION'!S24</f>
        <v>0</v>
      </c>
      <c r="Y21" s="88">
        <f>'[1]ANT 1'!Z22</f>
        <v>24.957346999999999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31</v>
      </c>
      <c r="AO21" s="88">
        <f>'[1]ANT 1'!AP22</f>
        <v>8</v>
      </c>
      <c r="AP21" s="88">
        <f>'[1]ACTUAL GENERATION'!F72</f>
        <v>33</v>
      </c>
      <c r="AQ21" s="88">
        <f>'[1]ANT 1'!AR22</f>
        <v>34</v>
      </c>
      <c r="AR21" s="88">
        <f>'[1]ACTUAL GENERATION'!G72</f>
        <v>19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73</v>
      </c>
      <c r="AY21" s="88">
        <f>'[1]ANT 1'!AZ22</f>
        <v>0</v>
      </c>
      <c r="AZ21" s="88">
        <f>'[1]ACTUAL GENERATION'!Q72</f>
        <v>26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23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10</v>
      </c>
      <c r="BS21" s="88">
        <f>'[1]ANT 2 '!H22</f>
        <v>2.1</v>
      </c>
      <c r="BT21" s="88">
        <f>'[1]ACTUAL GENERATION'!AC24</f>
        <v>2</v>
      </c>
      <c r="BU21" s="88">
        <f>'[1]ANT 2 '!J22</f>
        <v>6</v>
      </c>
      <c r="BV21" s="88">
        <f>'[1]ACTUAL GENERATION'!AB24</f>
        <v>14</v>
      </c>
      <c r="BW21" s="88">
        <f>'[1]ANT 2 '!L22</f>
        <v>10.3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0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0</v>
      </c>
      <c r="CM21" s="88">
        <f>'[1]ANT 2 '!AB22</f>
        <v>2.1</v>
      </c>
      <c r="CN21" s="88">
        <f>'[1]ACTUAL GENERATION'!AC72</f>
        <v>2</v>
      </c>
      <c r="CO21" s="88">
        <f>'[1]ANT 2 '!AD22</f>
        <v>6</v>
      </c>
      <c r="CP21" s="88">
        <f>'[1]ACTUAL GENERATION'!AB72</f>
        <v>16.399999999999999</v>
      </c>
      <c r="CQ21" s="88">
        <f>'[1]ANT 2 '!AF22</f>
        <v>10.65</v>
      </c>
      <c r="CR21" s="88">
        <f>'[1]ACTUAL GENERATION'!AE72+'[1]ACTUAL GENERATION'!AF72+'[1]ACTUAL GENERATION'!AG72+'[1]ACTUAL GENERATION'!AH72</f>
        <v>9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0</v>
      </c>
      <c r="I22" s="87">
        <f>'[1]ANT 1'!J23</f>
        <v>12</v>
      </c>
      <c r="J22" s="87">
        <f>'[1]ACTUAL GENERATION'!F25</f>
        <v>20</v>
      </c>
      <c r="K22" s="87">
        <f>'[1]ANT 1'!L23</f>
        <v>32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0</v>
      </c>
      <c r="S22" s="87">
        <f>'[1]ANT 1'!T23</f>
        <v>0</v>
      </c>
      <c r="T22" s="87">
        <f>'[1]ACTUAL GENERATION'!Q26</f>
        <v>27</v>
      </c>
      <c r="U22" s="87">
        <f>'[1]ANT 1'!V23</f>
        <v>0</v>
      </c>
      <c r="V22" s="87">
        <f>'[1]ACTUAL GENERATION'!R28</f>
        <v>0</v>
      </c>
      <c r="W22" s="87">
        <f>'[1]ANT 1'!X23</f>
        <v>0</v>
      </c>
      <c r="X22" s="87">
        <f>'[1]ACTUAL GENERATION'!S25</f>
        <v>0</v>
      </c>
      <c r="Y22" s="87">
        <f>'[1]ANT 1'!Z23</f>
        <v>24.957346999999999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31</v>
      </c>
      <c r="AO22" s="87">
        <f>'[1]ANT 1'!AP23</f>
        <v>8</v>
      </c>
      <c r="AP22" s="87">
        <f>'[1]ACTUAL GENERATION'!F73</f>
        <v>33</v>
      </c>
      <c r="AQ22" s="87">
        <f>'[1]ANT 1'!AR23</f>
        <v>37</v>
      </c>
      <c r="AR22" s="87">
        <f>'[1]ACTUAL GENERATION'!G73</f>
        <v>19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77</v>
      </c>
      <c r="AY22" s="87">
        <f>'[1]ANT 1'!AZ23</f>
        <v>0</v>
      </c>
      <c r="AZ22" s="87">
        <f>'[1]ACTUAL GENERATION'!Q73</f>
        <v>27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24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9</v>
      </c>
      <c r="BS22" s="87">
        <f>'[1]ANT 2 '!H23</f>
        <v>2.1</v>
      </c>
      <c r="BT22" s="87">
        <f>'[1]ACTUAL GENERATION'!AC48</f>
        <v>2</v>
      </c>
      <c r="BU22" s="87">
        <f>'[1]ANT 2 '!J23</f>
        <v>6</v>
      </c>
      <c r="BV22" s="87">
        <f>'[1]ACTUAL GENERATION'!AB25</f>
        <v>14</v>
      </c>
      <c r="BW22" s="87">
        <f>'[1]ANT 2 '!L23</f>
        <v>10.3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0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0</v>
      </c>
      <c r="CM22" s="87">
        <f>'[1]ANT 2 '!AB23</f>
        <v>2.1</v>
      </c>
      <c r="CN22" s="87">
        <f>'[1]ACTUAL GENERATION'!AC73</f>
        <v>2</v>
      </c>
      <c r="CO22" s="87">
        <f>'[1]ANT 2 '!AD23</f>
        <v>6</v>
      </c>
      <c r="CP22" s="87">
        <f>'[1]ACTUAL GENERATION'!AB73</f>
        <v>16.399999999999999</v>
      </c>
      <c r="CQ22" s="87">
        <f>'[1]ANT 2 '!AF23</f>
        <v>10.65</v>
      </c>
      <c r="CR22" s="87">
        <f>'[1]ACTUAL GENERATION'!AE73+'[1]ACTUAL GENERATION'!AF73+'[1]ACTUAL GENERATION'!AG73+'[1]ACTUAL GENERATION'!AH73</f>
        <v>9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0</v>
      </c>
      <c r="I23" s="88">
        <f>'[1]ANT 1'!J24</f>
        <v>12</v>
      </c>
      <c r="J23" s="88">
        <f>'[1]ACTUAL GENERATION'!F26</f>
        <v>20</v>
      </c>
      <c r="K23" s="88">
        <f>'[1]ANT 1'!L24</f>
        <v>32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0</v>
      </c>
      <c r="S23" s="88">
        <f>'[1]ANT 1'!T24</f>
        <v>0</v>
      </c>
      <c r="T23" s="88">
        <f>'[1]ACTUAL GENERATION'!Q27</f>
        <v>54</v>
      </c>
      <c r="U23" s="88">
        <f>'[1]ANT 1'!V24</f>
        <v>0</v>
      </c>
      <c r="V23" s="88">
        <f>'[1]ACTUAL GENERATION'!R29</f>
        <v>0</v>
      </c>
      <c r="W23" s="88">
        <f>'[1]ANT 1'!X24</f>
        <v>0</v>
      </c>
      <c r="X23" s="88">
        <f>'[1]ACTUAL GENERATION'!S26</f>
        <v>9</v>
      </c>
      <c r="Y23" s="88">
        <f>'[1]ANT 1'!Z24</f>
        <v>24.957346999999999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31</v>
      </c>
      <c r="AO23" s="88">
        <f>'[1]ANT 1'!AP24</f>
        <v>8</v>
      </c>
      <c r="AP23" s="88">
        <f>'[1]ACTUAL GENERATION'!F74</f>
        <v>33</v>
      </c>
      <c r="AQ23" s="88">
        <f>'[1]ANT 1'!AR24</f>
        <v>42</v>
      </c>
      <c r="AR23" s="88">
        <f>'[1]ACTUAL GENERATION'!G74</f>
        <v>19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152</v>
      </c>
      <c r="AY23" s="88">
        <f>'[1]ANT 1'!AZ24</f>
        <v>0</v>
      </c>
      <c r="AZ23" s="88">
        <f>'[1]ACTUAL GENERATION'!Q74</f>
        <v>26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51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10</v>
      </c>
      <c r="BS23" s="88">
        <f>'[1]ANT 2 '!H24</f>
        <v>2.1</v>
      </c>
      <c r="BT23" s="88">
        <f>'[1]ACTUAL GENERATION'!AC26</f>
        <v>2</v>
      </c>
      <c r="BU23" s="88">
        <f>'[1]ANT 2 '!J24</f>
        <v>6</v>
      </c>
      <c r="BV23" s="88">
        <f>'[1]ACTUAL GENERATION'!AB26</f>
        <v>14</v>
      </c>
      <c r="BW23" s="88">
        <f>'[1]ANT 2 '!L24</f>
        <v>10.3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0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1</v>
      </c>
      <c r="CM23" s="88">
        <f>'[1]ANT 2 '!AB24</f>
        <v>2.1</v>
      </c>
      <c r="CN23" s="88">
        <f>'[1]ACTUAL GENERATION'!AC74</f>
        <v>2</v>
      </c>
      <c r="CO23" s="88">
        <f>'[1]ANT 2 '!AD24</f>
        <v>6</v>
      </c>
      <c r="CP23" s="88">
        <f>'[1]ACTUAL GENERATION'!AB74</f>
        <v>16.399999999999999</v>
      </c>
      <c r="CQ23" s="88">
        <f>'[1]ANT 2 '!AF24</f>
        <v>10.65</v>
      </c>
      <c r="CR23" s="88">
        <f>'[1]ACTUAL GENERATION'!AE74+'[1]ACTUAL GENERATION'!AF74+'[1]ACTUAL GENERATION'!AG74+'[1]ACTUAL GENERATION'!AH74</f>
        <v>9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0</v>
      </c>
      <c r="I24" s="87">
        <f>'[1]ANT 1'!J25</f>
        <v>12</v>
      </c>
      <c r="J24" s="87">
        <f>'[1]ACTUAL GENERATION'!F27</f>
        <v>24</v>
      </c>
      <c r="K24" s="87">
        <f>'[1]ANT 1'!L25</f>
        <v>32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0</v>
      </c>
      <c r="S24" s="87">
        <f>'[1]ANT 1'!T25</f>
        <v>0</v>
      </c>
      <c r="T24" s="87">
        <f>'[1]ACTUAL GENERATION'!Q28</f>
        <v>54</v>
      </c>
      <c r="U24" s="87">
        <f>'[1]ANT 1'!V25</f>
        <v>0</v>
      </c>
      <c r="V24" s="87">
        <f>'[1]ACTUAL GENERATION'!R30</f>
        <v>0</v>
      </c>
      <c r="W24" s="87">
        <f>'[1]ANT 1'!X25</f>
        <v>0</v>
      </c>
      <c r="X24" s="87">
        <f>'[1]ACTUAL GENERATION'!S27</f>
        <v>0</v>
      </c>
      <c r="Y24" s="87">
        <f>'[1]ANT 1'!Z25</f>
        <v>24.957346999999999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31</v>
      </c>
      <c r="AO24" s="87">
        <f>'[1]ANT 1'!AP25</f>
        <v>16</v>
      </c>
      <c r="AP24" s="87">
        <f>'[1]ACTUAL GENERATION'!F75</f>
        <v>33</v>
      </c>
      <c r="AQ24" s="87">
        <f>'[1]ANT 1'!AR25</f>
        <v>37</v>
      </c>
      <c r="AR24" s="87">
        <f>'[1]ACTUAL GENERATION'!G75</f>
        <v>19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153</v>
      </c>
      <c r="AY24" s="87">
        <f>'[1]ANT 1'!AZ25</f>
        <v>0</v>
      </c>
      <c r="AZ24" s="87">
        <f>'[1]ACTUAL GENERATION'!Q75</f>
        <v>26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50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3.76</v>
      </c>
      <c r="BR24" s="87">
        <f>'[1]ACTUAL GENERATION'!AD50</f>
        <v>9</v>
      </c>
      <c r="BS24" s="87">
        <f>'[1]ANT 2 '!H25</f>
        <v>2.1</v>
      </c>
      <c r="BT24" s="87">
        <f>'[1]ACTUAL GENERATION'!AC50</f>
        <v>2</v>
      </c>
      <c r="BU24" s="87">
        <f>'[1]ANT 2 '!J25</f>
        <v>6</v>
      </c>
      <c r="BV24" s="87">
        <f>'[1]ACTUAL GENERATION'!AB27</f>
        <v>18.02</v>
      </c>
      <c r="BW24" s="87">
        <f>'[1]ANT 2 '!L25</f>
        <v>10.1</v>
      </c>
      <c r="BX24" s="87">
        <f>'[1]ACTUAL GENERATION'!AE50+'[1]ACTUAL GENERATION'!AF50+'[1]ACTUAL GENERATION'!AG50+'[1]ACTUAL GENERATION'!AH50</f>
        <v>8</v>
      </c>
      <c r="BY24" s="87">
        <f>'[1]ANT 2 '!N25</f>
        <v>0</v>
      </c>
      <c r="BZ24" s="87">
        <f>'[1]ACTUAL GENERATION'!Z27</f>
        <v>4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11</v>
      </c>
      <c r="CK24" s="87">
        <f>'[1]ANT 2 '!Z25</f>
        <v>3.66</v>
      </c>
      <c r="CL24" s="87">
        <f>'[1]ACTUAL GENERATION'!AD75</f>
        <v>9</v>
      </c>
      <c r="CM24" s="87">
        <f>'[1]ANT 2 '!AB25</f>
        <v>2.1</v>
      </c>
      <c r="CN24" s="87">
        <f>'[1]ACTUAL GENERATION'!AC75</f>
        <v>2</v>
      </c>
      <c r="CO24" s="87">
        <f>'[1]ANT 2 '!AD25</f>
        <v>6</v>
      </c>
      <c r="CP24" s="87">
        <f>'[1]ACTUAL GENERATION'!AB75</f>
        <v>16.399999999999999</v>
      </c>
      <c r="CQ24" s="87">
        <f>'[1]ANT 2 '!AF25</f>
        <v>10.75</v>
      </c>
      <c r="CR24" s="87">
        <f>'[1]ACTUAL GENERATION'!AE75+'[1]ACTUAL GENERATION'!AF75+'[1]ACTUAL GENERATION'!AG75+'[1]ACTUAL GENERATION'!AH75</f>
        <v>8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0</v>
      </c>
      <c r="I25" s="88">
        <f>'[1]ANT 1'!J26</f>
        <v>12</v>
      </c>
      <c r="J25" s="88">
        <f>'[1]ACTUAL GENERATION'!F28</f>
        <v>28</v>
      </c>
      <c r="K25" s="88">
        <f>'[1]ANT 1'!L26</f>
        <v>32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0</v>
      </c>
      <c r="S25" s="88">
        <f>'[1]ANT 1'!T26</f>
        <v>0</v>
      </c>
      <c r="T25" s="88">
        <f>'[1]ACTUAL GENERATION'!Q29</f>
        <v>54</v>
      </c>
      <c r="U25" s="88">
        <f>'[1]ANT 1'!V26</f>
        <v>0</v>
      </c>
      <c r="V25" s="88">
        <f>'[1]ACTUAL GENERATION'!R31</f>
        <v>0</v>
      </c>
      <c r="W25" s="88">
        <f>'[1]ANT 1'!X26</f>
        <v>0</v>
      </c>
      <c r="X25" s="88">
        <f>'[1]ACTUAL GENERATION'!S28</f>
        <v>0</v>
      </c>
      <c r="Y25" s="88">
        <f>'[1]ANT 1'!Z26</f>
        <v>24.957346999999999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31</v>
      </c>
      <c r="AO25" s="88">
        <f>'[1]ANT 1'!AP26</f>
        <v>16</v>
      </c>
      <c r="AP25" s="88">
        <f>'[1]ACTUAL GENERATION'!F76</f>
        <v>33</v>
      </c>
      <c r="AQ25" s="88">
        <f>'[1]ANT 1'!AR26</f>
        <v>36</v>
      </c>
      <c r="AR25" s="88">
        <f>'[1]ACTUAL GENERATION'!G76</f>
        <v>19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154</v>
      </c>
      <c r="AY25" s="88">
        <f>'[1]ANT 1'!AZ26</f>
        <v>0</v>
      </c>
      <c r="AZ25" s="88">
        <f>'[1]ACTUAL GENERATION'!Q76</f>
        <v>30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49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3.76</v>
      </c>
      <c r="BR25" s="88">
        <f>'[1]ACTUAL GENERATION'!AD28</f>
        <v>10</v>
      </c>
      <c r="BS25" s="88">
        <f>'[1]ANT 2 '!H26</f>
        <v>2.1</v>
      </c>
      <c r="BT25" s="88">
        <f>'[1]ACTUAL GENERATION'!AC28</f>
        <v>2</v>
      </c>
      <c r="BU25" s="88">
        <f>'[1]ANT 2 '!J26</f>
        <v>6</v>
      </c>
      <c r="BV25" s="88">
        <f>'[1]ACTUAL GENERATION'!AB28</f>
        <v>18.02</v>
      </c>
      <c r="BW25" s="88">
        <f>'[1]ANT 2 '!L26</f>
        <v>10.1</v>
      </c>
      <c r="BX25" s="88">
        <f>'[1]ACTUAL GENERATION'!AE28+'[1]ACTUAL GENERATION'!AF28+'[1]ACTUAL GENERATION'!AG28+'[1]ACTUAL GENERATION'!AH28</f>
        <v>8</v>
      </c>
      <c r="BY25" s="88">
        <f>'[1]ANT 2 '!N26</f>
        <v>0</v>
      </c>
      <c r="BZ25" s="88">
        <f>'[1]ACTUAL GENERATION'!Z28</f>
        <v>22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11</v>
      </c>
      <c r="CK25" s="88">
        <f>'[1]ANT 2 '!Z26</f>
        <v>3.66</v>
      </c>
      <c r="CL25" s="88">
        <f>'[1]ACTUAL GENERATION'!AD76</f>
        <v>9</v>
      </c>
      <c r="CM25" s="88">
        <f>'[1]ANT 2 '!AB26</f>
        <v>2.1</v>
      </c>
      <c r="CN25" s="88">
        <f>'[1]ACTUAL GENERATION'!AC76</f>
        <v>2</v>
      </c>
      <c r="CO25" s="88">
        <f>'[1]ANT 2 '!AD26</f>
        <v>6</v>
      </c>
      <c r="CP25" s="88">
        <f>'[1]ACTUAL GENERATION'!AB76</f>
        <v>16.399999999999999</v>
      </c>
      <c r="CQ25" s="88">
        <f>'[1]ANT 2 '!AF26</f>
        <v>10.75</v>
      </c>
      <c r="CR25" s="88">
        <f>'[1]ACTUAL GENERATION'!AE76+'[1]ACTUAL GENERATION'!AF76+'[1]ACTUAL GENERATION'!AG76+'[1]ACTUAL GENERATION'!AH76</f>
        <v>8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0</v>
      </c>
      <c r="I26" s="87">
        <f>'[1]ANT 1'!J27</f>
        <v>12</v>
      </c>
      <c r="J26" s="87">
        <f>'[1]ACTUAL GENERATION'!F29</f>
        <v>28</v>
      </c>
      <c r="K26" s="87">
        <f>'[1]ANT 1'!L27</f>
        <v>32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0</v>
      </c>
      <c r="S26" s="87">
        <f>'[1]ANT 1'!T27</f>
        <v>0</v>
      </c>
      <c r="T26" s="87">
        <f>'[1]ACTUAL GENERATION'!Q30</f>
        <v>54</v>
      </c>
      <c r="U26" s="87">
        <f>'[1]ANT 1'!V27</f>
        <v>0</v>
      </c>
      <c r="V26" s="87">
        <f>'[1]ACTUAL GENERATION'!R32</f>
        <v>0</v>
      </c>
      <c r="W26" s="87">
        <f>'[1]ANT 1'!X27</f>
        <v>0</v>
      </c>
      <c r="X26" s="87">
        <f>'[1]ACTUAL GENERATION'!S29</f>
        <v>0</v>
      </c>
      <c r="Y26" s="87">
        <f>'[1]ANT 1'!Z27</f>
        <v>24.957346999999999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37</v>
      </c>
      <c r="AO26" s="87">
        <f>'[1]ANT 1'!AP27</f>
        <v>16</v>
      </c>
      <c r="AP26" s="87">
        <f>'[1]ACTUAL GENERATION'!F77</f>
        <v>33</v>
      </c>
      <c r="AQ26" s="87">
        <f>'[1]ANT 1'!AR27</f>
        <v>36</v>
      </c>
      <c r="AR26" s="87">
        <f>'[1]ACTUAL GENERATION'!G77</f>
        <v>24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153</v>
      </c>
      <c r="AY26" s="87">
        <f>'[1]ANT 1'!AZ27</f>
        <v>0</v>
      </c>
      <c r="AZ26" s="87">
        <f>'[1]ACTUAL GENERATION'!Q77</f>
        <v>33</v>
      </c>
      <c r="BA26" s="87">
        <f>'[1]ANT 1'!BB27</f>
        <v>0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50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3.76</v>
      </c>
      <c r="BR26" s="87">
        <f>'[1]ACTUAL GENERATION'!AD52</f>
        <v>9</v>
      </c>
      <c r="BS26" s="87">
        <f>'[1]ANT 2 '!H27</f>
        <v>2.1</v>
      </c>
      <c r="BT26" s="87">
        <f>'[1]ACTUAL GENERATION'!AC52</f>
        <v>2</v>
      </c>
      <c r="BU26" s="87">
        <f>'[1]ANT 2 '!J27</f>
        <v>6</v>
      </c>
      <c r="BV26" s="87">
        <f>'[1]ACTUAL GENERATION'!AB29</f>
        <v>18.02</v>
      </c>
      <c r="BW26" s="87">
        <f>'[1]ANT 2 '!L27</f>
        <v>10.1</v>
      </c>
      <c r="BX26" s="87">
        <f>'[1]ACTUAL GENERATION'!AE52+'[1]ACTUAL GENERATION'!AF52+'[1]ACTUAL GENERATION'!AG52+'[1]ACTUAL GENERATION'!AH52</f>
        <v>8</v>
      </c>
      <c r="BY26" s="87">
        <f>'[1]ANT 2 '!N27</f>
        <v>0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11</v>
      </c>
      <c r="CK26" s="87">
        <f>'[1]ANT 2 '!Z27</f>
        <v>3.66</v>
      </c>
      <c r="CL26" s="87">
        <f>'[1]ACTUAL GENERATION'!AD77</f>
        <v>9</v>
      </c>
      <c r="CM26" s="87">
        <f>'[1]ANT 2 '!AB27</f>
        <v>2.1</v>
      </c>
      <c r="CN26" s="87">
        <f>'[1]ACTUAL GENERATION'!AC77</f>
        <v>2</v>
      </c>
      <c r="CO26" s="87">
        <f>'[1]ANT 2 '!AD27</f>
        <v>6</v>
      </c>
      <c r="CP26" s="87">
        <f>'[1]ACTUAL GENERATION'!AB77</f>
        <v>16.399999999999999</v>
      </c>
      <c r="CQ26" s="87">
        <f>'[1]ANT 2 '!AF27</f>
        <v>10.85</v>
      </c>
      <c r="CR26" s="87">
        <f>'[1]ACTUAL GENERATION'!AE77+'[1]ACTUAL GENERATION'!AF77+'[1]ACTUAL GENERATION'!AG77+'[1]ACTUAL GENERATION'!AH77</f>
        <v>8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8</v>
      </c>
      <c r="I27" s="88">
        <f>'[1]ANT 1'!J28</f>
        <v>12</v>
      </c>
      <c r="J27" s="88">
        <f>'[1]ACTUAL GENERATION'!F30</f>
        <v>28</v>
      </c>
      <c r="K27" s="88">
        <f>'[1]ANT 1'!L28</f>
        <v>32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0</v>
      </c>
      <c r="S27" s="88">
        <f>'[1]ANT 1'!T28</f>
        <v>0</v>
      </c>
      <c r="T27" s="88">
        <f>'[1]ACTUAL GENERATION'!Q31</f>
        <v>54</v>
      </c>
      <c r="U27" s="88">
        <f>'[1]ANT 1'!V28</f>
        <v>0</v>
      </c>
      <c r="V27" s="88">
        <f>'[1]ACTUAL GENERATION'!R33</f>
        <v>0</v>
      </c>
      <c r="W27" s="88">
        <f>'[1]ANT 1'!X28</f>
        <v>0</v>
      </c>
      <c r="X27" s="88">
        <f>'[1]ACTUAL GENERATION'!S30</f>
        <v>0</v>
      </c>
      <c r="Y27" s="88">
        <f>'[1]ANT 1'!Z28</f>
        <v>24.957346999999999</v>
      </c>
      <c r="Z27" s="88">
        <f>'[1]ACTUAL GENERATION'!T30</f>
        <v>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43</v>
      </c>
      <c r="AO27" s="88">
        <f>'[1]ANT 1'!AP28</f>
        <v>16</v>
      </c>
      <c r="AP27" s="88">
        <f>'[1]ACTUAL GENERATION'!F78</f>
        <v>33</v>
      </c>
      <c r="AQ27" s="88">
        <f>'[1]ANT 1'!AR28</f>
        <v>36</v>
      </c>
      <c r="AR27" s="88">
        <f>'[1]ACTUAL GENERATION'!G78</f>
        <v>30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151</v>
      </c>
      <c r="AY27" s="88">
        <f>'[1]ANT 1'!AZ28</f>
        <v>0</v>
      </c>
      <c r="AZ27" s="88">
        <f>'[1]ACTUAL GENERATION'!Q78</f>
        <v>45</v>
      </c>
      <c r="BA27" s="88">
        <f>'[1]ANT 1'!BB28</f>
        <v>0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49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0</v>
      </c>
      <c r="BQ27" s="88">
        <f>'[1]ANT 2 '!F28</f>
        <v>3.76</v>
      </c>
      <c r="BR27" s="88">
        <f>'[1]ACTUAL GENERATION'!AD30</f>
        <v>10</v>
      </c>
      <c r="BS27" s="88">
        <f>'[1]ANT 2 '!H28</f>
        <v>2.1</v>
      </c>
      <c r="BT27" s="88">
        <f>'[1]ACTUAL GENERATION'!AC30</f>
        <v>2</v>
      </c>
      <c r="BU27" s="88">
        <f>'[1]ANT 2 '!J28</f>
        <v>6</v>
      </c>
      <c r="BV27" s="88">
        <f>'[1]ACTUAL GENERATION'!AB30</f>
        <v>18.02</v>
      </c>
      <c r="BW27" s="88">
        <f>'[1]ANT 2 '!L28</f>
        <v>10.1</v>
      </c>
      <c r="BX27" s="88">
        <f>'[1]ACTUAL GENERATION'!AE30+'[1]ACTUAL GENERATION'!AF30+'[1]ACTUAL GENERATION'!AG30+'[1]ACTUAL GENERATION'!AH30</f>
        <v>8</v>
      </c>
      <c r="BY27" s="88">
        <f>'[1]ANT 2 '!N28</f>
        <v>0</v>
      </c>
      <c r="BZ27" s="88">
        <f>'[1]ACTUAL GENERATION'!Z30</f>
        <v>21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11</v>
      </c>
      <c r="CK27" s="88">
        <f>'[1]ANT 2 '!Z28</f>
        <v>3.66</v>
      </c>
      <c r="CL27" s="88">
        <f>'[1]ACTUAL GENERATION'!AD78</f>
        <v>9</v>
      </c>
      <c r="CM27" s="88">
        <f>'[1]ANT 2 '!AB28</f>
        <v>2.1</v>
      </c>
      <c r="CN27" s="88">
        <f>'[1]ACTUAL GENERATION'!AC78</f>
        <v>2</v>
      </c>
      <c r="CO27" s="88">
        <f>'[1]ANT 2 '!AD28</f>
        <v>6</v>
      </c>
      <c r="CP27" s="88">
        <f>'[1]ACTUAL GENERATION'!AB78</f>
        <v>16.399999999999999</v>
      </c>
      <c r="CQ27" s="88">
        <f>'[1]ANT 2 '!AF28</f>
        <v>10.85</v>
      </c>
      <c r="CR27" s="88">
        <f>'[1]ACTUAL GENERATION'!AE78+'[1]ACTUAL GENERATION'!AF78+'[1]ACTUAL GENERATION'!AG78+'[1]ACTUAL GENERATION'!AH78</f>
        <v>8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29</v>
      </c>
      <c r="I28" s="87">
        <f>'[1]ANT 1'!J29</f>
        <v>12</v>
      </c>
      <c r="J28" s="87">
        <f>'[1]ACTUAL GENERATION'!F31</f>
        <v>28</v>
      </c>
      <c r="K28" s="87">
        <f>'[1]ANT 1'!L29</f>
        <v>35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10</v>
      </c>
      <c r="S28" s="87">
        <f>'[1]ANT 1'!T29</f>
        <v>0</v>
      </c>
      <c r="T28" s="87">
        <f>'[1]ACTUAL GENERATION'!Q32</f>
        <v>54</v>
      </c>
      <c r="U28" s="87">
        <f>'[1]ANT 1'!V29</f>
        <v>0</v>
      </c>
      <c r="V28" s="87">
        <f>'[1]ACTUAL GENERATION'!R34</f>
        <v>2</v>
      </c>
      <c r="W28" s="87">
        <f>'[1]ANT 1'!X29</f>
        <v>0</v>
      </c>
      <c r="X28" s="87">
        <f>'[1]ACTUAL GENERATION'!S31</f>
        <v>0</v>
      </c>
      <c r="Y28" s="87">
        <f>'[1]ANT 1'!Z29</f>
        <v>24.957346999999999</v>
      </c>
      <c r="Z28" s="87">
        <f>'[1]ACTUAL GENERATION'!T31</f>
        <v>2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43</v>
      </c>
      <c r="AO28" s="87">
        <f>'[1]ANT 1'!AP29</f>
        <v>16</v>
      </c>
      <c r="AP28" s="87">
        <f>'[1]ACTUAL GENERATION'!F79</f>
        <v>33</v>
      </c>
      <c r="AQ28" s="87">
        <f>'[1]ANT 1'!AR29</f>
        <v>36</v>
      </c>
      <c r="AR28" s="87">
        <f>'[1]ACTUAL GENERATION'!G79</f>
        <v>30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152</v>
      </c>
      <c r="AY28" s="87">
        <f>'[1]ANT 1'!AZ29</f>
        <v>0</v>
      </c>
      <c r="AZ28" s="87">
        <f>'[1]ACTUAL GENERATION'!Q79</f>
        <v>53</v>
      </c>
      <c r="BA28" s="87">
        <f>'[1]ANT 1'!BB29</f>
        <v>0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51.551242000000002</v>
      </c>
      <c r="BF28" s="87">
        <f>'[1]ACTUAL GENERATION'!T79</f>
        <v>48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0</v>
      </c>
      <c r="BQ28" s="87">
        <f>'[1]ANT 2 '!F29</f>
        <v>3.76</v>
      </c>
      <c r="BR28" s="87">
        <f>'[1]ACTUAL GENERATION'!AD54</f>
        <v>9</v>
      </c>
      <c r="BS28" s="87">
        <f>'[1]ANT 2 '!H29</f>
        <v>2.1</v>
      </c>
      <c r="BT28" s="87">
        <f>'[1]ACTUAL GENERATION'!AC54</f>
        <v>2</v>
      </c>
      <c r="BU28" s="87">
        <f>'[1]ANT 2 '!J29</f>
        <v>6</v>
      </c>
      <c r="BV28" s="87">
        <f>'[1]ACTUAL GENERATION'!AB31</f>
        <v>18.02</v>
      </c>
      <c r="BW28" s="87">
        <f>'[1]ANT 2 '!L29</f>
        <v>10.1</v>
      </c>
      <c r="BX28" s="87">
        <f>'[1]ACTUAL GENERATION'!AE54+'[1]ACTUAL GENERATION'!AF54+'[1]ACTUAL GENERATION'!AG54+'[1]ACTUAL GENERATION'!AH54</f>
        <v>8</v>
      </c>
      <c r="BY28" s="87">
        <f>'[1]ANT 2 '!N29</f>
        <v>0</v>
      </c>
      <c r="BZ28" s="87">
        <f>'[1]ACTUAL GENERATION'!Z31</f>
        <v>21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11</v>
      </c>
      <c r="CK28" s="87">
        <f>'[1]ANT 2 '!Z29</f>
        <v>3.66</v>
      </c>
      <c r="CL28" s="87">
        <f>'[1]ACTUAL GENERATION'!AD79</f>
        <v>9</v>
      </c>
      <c r="CM28" s="87">
        <f>'[1]ANT 2 '!AB29</f>
        <v>2.1</v>
      </c>
      <c r="CN28" s="87">
        <f>'[1]ACTUAL GENERATION'!AC79</f>
        <v>2</v>
      </c>
      <c r="CO28" s="87">
        <f>'[1]ANT 2 '!AD29</f>
        <v>6</v>
      </c>
      <c r="CP28" s="87">
        <f>'[1]ACTUAL GENERATION'!AB79</f>
        <v>16.399999999999999</v>
      </c>
      <c r="CQ28" s="87">
        <f>'[1]ANT 2 '!AF29</f>
        <v>10.9</v>
      </c>
      <c r="CR28" s="87">
        <f>'[1]ACTUAL GENERATION'!AE79+'[1]ACTUAL GENERATION'!AF79+'[1]ACTUAL GENERATION'!AG79+'[1]ACTUAL GENERATION'!AH79</f>
        <v>8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13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40</v>
      </c>
      <c r="I29" s="88">
        <f>'[1]ANT 1'!J30</f>
        <v>12</v>
      </c>
      <c r="J29" s="88">
        <f>'[1]ACTUAL GENERATION'!F32</f>
        <v>29</v>
      </c>
      <c r="K29" s="88">
        <f>'[1]ANT 1'!L30</f>
        <v>47</v>
      </c>
      <c r="L29" s="88">
        <f>'[1]ACTUAL GENERATION'!G32</f>
        <v>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76</v>
      </c>
      <c r="S29" s="88">
        <f>'[1]ANT 1'!T30</f>
        <v>0</v>
      </c>
      <c r="T29" s="88">
        <f>'[1]ACTUAL GENERATION'!Q33</f>
        <v>54</v>
      </c>
      <c r="U29" s="88">
        <f>'[1]ANT 1'!V30</f>
        <v>15.776346999999999</v>
      </c>
      <c r="V29" s="88">
        <f>'[1]ACTUAL GENERATION'!R35</f>
        <v>15</v>
      </c>
      <c r="W29" s="88">
        <f>'[1]ANT 1'!X30</f>
        <v>0</v>
      </c>
      <c r="X29" s="88">
        <f>'[1]ACTUAL GENERATION'!S32</f>
        <v>0</v>
      </c>
      <c r="Y29" s="88">
        <f>'[1]ANT 1'!Z30</f>
        <v>51.551242000000002</v>
      </c>
      <c r="Z29" s="88">
        <f>'[1]ACTUAL GENERATION'!T32</f>
        <v>24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25</v>
      </c>
      <c r="AO29" s="88">
        <f>'[1]ANT 1'!AP30</f>
        <v>16</v>
      </c>
      <c r="AP29" s="88">
        <f>'[1]ACTUAL GENERATION'!F80</f>
        <v>33</v>
      </c>
      <c r="AQ29" s="88">
        <f>'[1]ANT 1'!AR30</f>
        <v>36</v>
      </c>
      <c r="AR29" s="88">
        <f>'[1]ACTUAL GENERATION'!G80</f>
        <v>21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153</v>
      </c>
      <c r="AY29" s="88">
        <f>'[1]ANT 1'!AZ30</f>
        <v>12.812778</v>
      </c>
      <c r="AZ29" s="88">
        <f>'[1]ACTUAL GENERATION'!Q80</f>
        <v>53</v>
      </c>
      <c r="BA29" s="88">
        <f>'[1]ANT 1'!BB30</f>
        <v>15.776346999999999</v>
      </c>
      <c r="BB29" s="88">
        <f>'[1]ACTUAL GENERATION'!R80</f>
        <v>4</v>
      </c>
      <c r="BC29" s="88">
        <f>'[1]ANT 1'!BD30</f>
        <v>0</v>
      </c>
      <c r="BD29" s="88">
        <f>'[1]ACTUAL GENERATION'!S80</f>
        <v>2</v>
      </c>
      <c r="BE29" s="88">
        <f>'[1]ANT 1'!BF30</f>
        <v>51.551242000000002</v>
      </c>
      <c r="BF29" s="88">
        <f>'[1]ACTUAL GENERATION'!T80</f>
        <v>50</v>
      </c>
      <c r="BG29" s="88">
        <f>'[1]ANT 1'!BH30</f>
        <v>3.3125680000000002</v>
      </c>
      <c r="BH29" s="88">
        <f>'[1]ACTUAL GENERATION'!U80</f>
        <v>0</v>
      </c>
      <c r="BI29" s="88">
        <f>'[1]ANT 1'!BJ30</f>
        <v>135.49708999999999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0</v>
      </c>
      <c r="BQ29" s="88">
        <f>'[1]ANT 2 '!F30</f>
        <v>3.76</v>
      </c>
      <c r="BR29" s="88">
        <f>'[1]ACTUAL GENERATION'!AD32</f>
        <v>10</v>
      </c>
      <c r="BS29" s="88">
        <f>'[1]ANT 2 '!H30</f>
        <v>2.1</v>
      </c>
      <c r="BT29" s="88">
        <f>'[1]ACTUAL GENERATION'!AC32</f>
        <v>2</v>
      </c>
      <c r="BU29" s="88">
        <f>'[1]ANT 2 '!J30</f>
        <v>6</v>
      </c>
      <c r="BV29" s="88">
        <f>'[1]ACTUAL GENERATION'!AB32</f>
        <v>18.02</v>
      </c>
      <c r="BW29" s="88">
        <f>'[1]ANT 2 '!L30</f>
        <v>10.1</v>
      </c>
      <c r="BX29" s="88">
        <f>'[1]ACTUAL GENERATION'!AE32+'[1]ACTUAL GENERATION'!AF32+'[1]ACTUAL GENERATION'!AG32+'[1]ACTUAL GENERATION'!AH32</f>
        <v>8</v>
      </c>
      <c r="BY29" s="88">
        <f>'[1]ANT 2 '!N30</f>
        <v>0</v>
      </c>
      <c r="BZ29" s="88">
        <f>'[1]ACTUAL GENERATION'!Z32</f>
        <v>21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11</v>
      </c>
      <c r="CK29" s="88">
        <f>'[1]ANT 2 '!Z30</f>
        <v>3.66</v>
      </c>
      <c r="CL29" s="88">
        <f>'[1]ACTUAL GENERATION'!AD80</f>
        <v>9</v>
      </c>
      <c r="CM29" s="88">
        <f>'[1]ANT 2 '!AB30</f>
        <v>2.1</v>
      </c>
      <c r="CN29" s="88">
        <f>'[1]ACTUAL GENERATION'!AC80</f>
        <v>2</v>
      </c>
      <c r="CO29" s="88">
        <f>'[1]ANT 2 '!AD30</f>
        <v>6</v>
      </c>
      <c r="CP29" s="88">
        <f>'[1]ACTUAL GENERATION'!AB80</f>
        <v>16.399999999999999</v>
      </c>
      <c r="CQ29" s="88">
        <f>'[1]ANT 2 '!AF30</f>
        <v>10.9</v>
      </c>
      <c r="CR29" s="88">
        <f>'[1]ACTUAL GENERATION'!AE80+'[1]ACTUAL GENERATION'!AF80+'[1]ACTUAL GENERATION'!AG80+'[1]ACTUAL GENERATION'!AH80</f>
        <v>8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37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40</v>
      </c>
      <c r="I30" s="87">
        <f>'[1]ANT 1'!J31</f>
        <v>12</v>
      </c>
      <c r="J30" s="87">
        <f>'[1]ACTUAL GENERATION'!F33</f>
        <v>33</v>
      </c>
      <c r="K30" s="87">
        <f>'[1]ANT 1'!L31</f>
        <v>47</v>
      </c>
      <c r="L30" s="87">
        <f>'[1]ACTUAL GENERATION'!G33</f>
        <v>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75</v>
      </c>
      <c r="S30" s="87">
        <f>'[1]ANT 1'!T31</f>
        <v>0</v>
      </c>
      <c r="T30" s="87">
        <f>'[1]ACTUAL GENERATION'!Q34</f>
        <v>54</v>
      </c>
      <c r="U30" s="87">
        <f>'[1]ANT 1'!V31</f>
        <v>15.776346999999999</v>
      </c>
      <c r="V30" s="87">
        <f>'[1]ACTUAL GENERATION'!R36</f>
        <v>16</v>
      </c>
      <c r="W30" s="87">
        <f>'[1]ANT 1'!X31</f>
        <v>0</v>
      </c>
      <c r="X30" s="87">
        <f>'[1]ACTUAL GENERATION'!S33</f>
        <v>0</v>
      </c>
      <c r="Y30" s="87">
        <f>'[1]ANT 1'!Z31</f>
        <v>68.734989999999996</v>
      </c>
      <c r="Z30" s="87">
        <f>'[1]ACTUAL GENERATION'!T33</f>
        <v>24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21</v>
      </c>
      <c r="AO30" s="87">
        <f>'[1]ANT 1'!AP31</f>
        <v>16</v>
      </c>
      <c r="AP30" s="87">
        <f>'[1]ACTUAL GENERATION'!F81</f>
        <v>33</v>
      </c>
      <c r="AQ30" s="87">
        <f>'[1]ANT 1'!AR31</f>
        <v>36</v>
      </c>
      <c r="AR30" s="87">
        <f>'[1]ACTUAL GENERATION'!G81</f>
        <v>18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155</v>
      </c>
      <c r="AY30" s="87">
        <f>'[1]ANT 1'!AZ31</f>
        <v>25.481593</v>
      </c>
      <c r="AZ30" s="87">
        <f>'[1]ACTUAL GENERATION'!Q81</f>
        <v>57</v>
      </c>
      <c r="BA30" s="87">
        <f>'[1]ANT 1'!BB31</f>
        <v>15.776346999999999</v>
      </c>
      <c r="BB30" s="87">
        <f>'[1]ACTUAL GENERATION'!R81</f>
        <v>16</v>
      </c>
      <c r="BC30" s="87">
        <f>'[1]ANT 1'!BD31</f>
        <v>0</v>
      </c>
      <c r="BD30" s="87">
        <f>'[1]ACTUAL GENERATION'!S81</f>
        <v>9</v>
      </c>
      <c r="BE30" s="87">
        <f>'[1]ANT 1'!BF31</f>
        <v>68.734989999999996</v>
      </c>
      <c r="BF30" s="87">
        <f>'[1]ACTUAL GENERATION'!T81</f>
        <v>50</v>
      </c>
      <c r="BG30" s="87">
        <f>'[1]ANT 1'!BH31</f>
        <v>6.6251369999999996</v>
      </c>
      <c r="BH30" s="87">
        <f>'[1]ACTUAL GENERATION'!U81</f>
        <v>0</v>
      </c>
      <c r="BI30" s="87">
        <f>'[1]ANT 1'!BJ31</f>
        <v>162.596507</v>
      </c>
      <c r="BJ30" s="87">
        <f>'[1]ACTUAL GENERATION'!V81</f>
        <v>43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0</v>
      </c>
      <c r="BQ30" s="87">
        <f>'[1]ANT 2 '!F31</f>
        <v>3.76</v>
      </c>
      <c r="BR30" s="87">
        <f>'[1]ACTUAL GENERATION'!AD56</f>
        <v>9</v>
      </c>
      <c r="BS30" s="87">
        <f>'[1]ANT 2 '!H31</f>
        <v>2.1</v>
      </c>
      <c r="BT30" s="87">
        <f>'[1]ACTUAL GENERATION'!AC56</f>
        <v>2</v>
      </c>
      <c r="BU30" s="87">
        <f>'[1]ANT 2 '!J31</f>
        <v>6</v>
      </c>
      <c r="BV30" s="87">
        <f>'[1]ACTUAL GENERATION'!AB33</f>
        <v>18.02</v>
      </c>
      <c r="BW30" s="87">
        <f>'[1]ANT 2 '!L31</f>
        <v>10.1</v>
      </c>
      <c r="BX30" s="87">
        <f>'[1]ACTUAL GENERATION'!AE56+'[1]ACTUAL GENERATION'!AF56+'[1]ACTUAL GENERATION'!AG56+'[1]ACTUAL GENERATION'!AH56</f>
        <v>8</v>
      </c>
      <c r="BY30" s="87">
        <f>'[1]ANT 2 '!N31</f>
        <v>0</v>
      </c>
      <c r="BZ30" s="87">
        <f>'[1]ACTUAL GENERATION'!Z33</f>
        <v>21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11</v>
      </c>
      <c r="CK30" s="87">
        <f>'[1]ANT 2 '!Z31</f>
        <v>3.66</v>
      </c>
      <c r="CL30" s="87">
        <f>'[1]ACTUAL GENERATION'!AD81</f>
        <v>9</v>
      </c>
      <c r="CM30" s="87">
        <f>'[1]ANT 2 '!AB31</f>
        <v>2.1</v>
      </c>
      <c r="CN30" s="87">
        <f>'[1]ACTUAL GENERATION'!AC81</f>
        <v>2</v>
      </c>
      <c r="CO30" s="87">
        <f>'[1]ANT 2 '!AD31</f>
        <v>6</v>
      </c>
      <c r="CP30" s="87">
        <f>'[1]ACTUAL GENERATION'!AB81</f>
        <v>16.399999999999999</v>
      </c>
      <c r="CQ30" s="87">
        <f>'[1]ANT 2 '!AF31</f>
        <v>10.9</v>
      </c>
      <c r="CR30" s="87">
        <f>'[1]ACTUAL GENERATION'!AE81+'[1]ACTUAL GENERATION'!AF81+'[1]ACTUAL GENERATION'!AG81+'[1]ACTUAL GENERATION'!AH81</f>
        <v>8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60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40</v>
      </c>
      <c r="I31" s="88">
        <f>'[1]ANT 1'!J32</f>
        <v>12</v>
      </c>
      <c r="J31" s="88">
        <f>'[1]ACTUAL GENERATION'!F34</f>
        <v>33</v>
      </c>
      <c r="K31" s="88">
        <f>'[1]ANT 1'!L32</f>
        <v>47</v>
      </c>
      <c r="L31" s="88">
        <f>'[1]ACTUAL GENERATION'!G34</f>
        <v>19</v>
      </c>
      <c r="M31" s="88">
        <f>'[1]ANT 1'!P32</f>
        <v>0</v>
      </c>
      <c r="N31" s="88">
        <f>'[1]ACTUAL GENERATION'!X34</f>
        <v>15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74</v>
      </c>
      <c r="S31" s="88">
        <f>'[1]ANT 1'!T32</f>
        <v>12.812778</v>
      </c>
      <c r="T31" s="88">
        <f>'[1]ACTUAL GENERATION'!Q35</f>
        <v>54</v>
      </c>
      <c r="U31" s="88">
        <f>'[1]ANT 1'!V32</f>
        <v>15.776346999999999</v>
      </c>
      <c r="V31" s="88">
        <f>'[1]ACTUAL GENERATION'!R37</f>
        <v>16</v>
      </c>
      <c r="W31" s="88">
        <f>'[1]ANT 1'!X32</f>
        <v>0</v>
      </c>
      <c r="X31" s="88">
        <f>'[1]ACTUAL GENERATION'!S34</f>
        <v>0</v>
      </c>
      <c r="Y31" s="88">
        <f>'[1]ANT 1'!Z32</f>
        <v>91.237515000000002</v>
      </c>
      <c r="Z31" s="88">
        <f>'[1]ACTUAL GENERATION'!T34</f>
        <v>23</v>
      </c>
      <c r="AA31" s="88">
        <f>'[1]ANT 1'!AB32</f>
        <v>3.9750830000000001</v>
      </c>
      <c r="AB31" s="88">
        <f>'[1]ACTUAL GENERATION'!U34</f>
        <v>0</v>
      </c>
      <c r="AC31" s="88">
        <f>'[1]ANT 1'!AD32</f>
        <v>131.39111700000001</v>
      </c>
      <c r="AD31" s="88">
        <f>'[1]ACTUAL GENERATION'!V34</f>
        <v>46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40</v>
      </c>
      <c r="AO31" s="88">
        <f>'[1]ANT 1'!AP32</f>
        <v>49.5</v>
      </c>
      <c r="AP31" s="88">
        <f>'[1]ACTUAL GENERATION'!F82</f>
        <v>33</v>
      </c>
      <c r="AQ31" s="88">
        <f>'[1]ANT 1'!AR32</f>
        <v>36</v>
      </c>
      <c r="AR31" s="88">
        <f>'[1]ACTUAL GENERATION'!G82</f>
        <v>27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164</v>
      </c>
      <c r="AY31" s="88">
        <f>'[1]ANT 1'!AZ32</f>
        <v>51.107149</v>
      </c>
      <c r="AZ31" s="88">
        <f>'[1]ACTUAL GENERATION'!Q82</f>
        <v>60</v>
      </c>
      <c r="BA31" s="88">
        <f>'[1]ANT 1'!BB32</f>
        <v>15.776346999999999</v>
      </c>
      <c r="BB31" s="88">
        <f>'[1]ACTUAL GENERATION'!R82</f>
        <v>19</v>
      </c>
      <c r="BC31" s="88">
        <f>'[1]ANT 1'!BD32</f>
        <v>0</v>
      </c>
      <c r="BD31" s="88">
        <f>'[1]ACTUAL GENERATION'!S82</f>
        <v>9</v>
      </c>
      <c r="BE31" s="88">
        <f>'[1]ANT 1'!BF32</f>
        <v>91.237515000000002</v>
      </c>
      <c r="BF31" s="88">
        <f>'[1]ACTUAL GENERATION'!T82</f>
        <v>52</v>
      </c>
      <c r="BG31" s="88">
        <f>'[1]ANT 1'!BH32</f>
        <v>34.037305000000003</v>
      </c>
      <c r="BH31" s="88">
        <f>'[1]ACTUAL GENERATION'!U82</f>
        <v>0</v>
      </c>
      <c r="BI31" s="88">
        <f>'[1]ANT 1'!BJ32</f>
        <v>162.596507</v>
      </c>
      <c r="BJ31" s="88">
        <f>'[1]ACTUAL GENERATION'!V82</f>
        <v>50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0</v>
      </c>
      <c r="BQ31" s="88">
        <f>'[1]ANT 2 '!F32</f>
        <v>3.76</v>
      </c>
      <c r="BR31" s="88">
        <f>'[1]ACTUAL GENERATION'!AD34</f>
        <v>10</v>
      </c>
      <c r="BS31" s="88">
        <f>'[1]ANT 2 '!H32</f>
        <v>2.1</v>
      </c>
      <c r="BT31" s="88">
        <f>'[1]ACTUAL GENERATION'!AC34</f>
        <v>2</v>
      </c>
      <c r="BU31" s="88">
        <f>'[1]ANT 2 '!J32</f>
        <v>6</v>
      </c>
      <c r="BV31" s="88">
        <f>'[1]ACTUAL GENERATION'!AB34</f>
        <v>18.02</v>
      </c>
      <c r="BW31" s="88">
        <f>'[1]ANT 2 '!L32</f>
        <v>10.1</v>
      </c>
      <c r="BX31" s="88">
        <f>'[1]ACTUAL GENERATION'!AE34+'[1]ACTUAL GENERATION'!AF34+'[1]ACTUAL GENERATION'!AG34+'[1]ACTUAL GENERATION'!AH34</f>
        <v>9</v>
      </c>
      <c r="BY31" s="88">
        <f>'[1]ANT 2 '!N32</f>
        <v>0</v>
      </c>
      <c r="BZ31" s="88">
        <f>'[1]ACTUAL GENERATION'!Z34</f>
        <v>21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11</v>
      </c>
      <c r="CK31" s="88">
        <f>'[1]ANT 2 '!Z32</f>
        <v>3.66</v>
      </c>
      <c r="CL31" s="88">
        <f>'[1]ACTUAL GENERATION'!AD82</f>
        <v>10</v>
      </c>
      <c r="CM31" s="88">
        <f>'[1]ANT 2 '!AB32</f>
        <v>2.1</v>
      </c>
      <c r="CN31" s="88">
        <f>'[1]ACTUAL GENERATION'!AC82</f>
        <v>2</v>
      </c>
      <c r="CO31" s="88">
        <f>'[1]ANT 2 '!AD32</f>
        <v>6</v>
      </c>
      <c r="CP31" s="88">
        <f>'[1]ACTUAL GENERATION'!AB82</f>
        <v>16.399999999999999</v>
      </c>
      <c r="CQ31" s="88">
        <f>'[1]ANT 2 '!AF32</f>
        <v>10.9</v>
      </c>
      <c r="CR31" s="88">
        <f>'[1]ACTUAL GENERATION'!AE82+'[1]ACTUAL GENERATION'!AF82+'[1]ACTUAL GENERATION'!AG82+'[1]ACTUAL GENERATION'!AH82</f>
        <v>8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32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54</v>
      </c>
      <c r="I32" s="87">
        <f>'[1]ANT 1'!J33</f>
        <v>12</v>
      </c>
      <c r="J32" s="87">
        <f>'[1]ACTUAL GENERATION'!F35</f>
        <v>33</v>
      </c>
      <c r="K32" s="87">
        <f>'[1]ANT 1'!L33</f>
        <v>39</v>
      </c>
      <c r="L32" s="87">
        <f>'[1]ACTUAL GENERATION'!G35</f>
        <v>18</v>
      </c>
      <c r="M32" s="87">
        <f>'[1]ANT 1'!P33</f>
        <v>0</v>
      </c>
      <c r="N32" s="87">
        <f>'[1]ACTUAL GENERATION'!X35</f>
        <v>58</v>
      </c>
      <c r="O32" s="87">
        <f>'[1]ANT 1'!N33</f>
        <v>69.475000000000009</v>
      </c>
      <c r="P32" s="87">
        <f>'[1]ACTUAL GENERATION'!Y35</f>
        <v>10</v>
      </c>
      <c r="Q32" s="87">
        <f>'[1]ANT 1'!R33</f>
        <v>356.938783</v>
      </c>
      <c r="R32" s="87">
        <f>'[1]ACTUAL GENERATION'!P35</f>
        <v>76</v>
      </c>
      <c r="S32" s="87">
        <f>'[1]ANT 1'!T33</f>
        <v>25.625556</v>
      </c>
      <c r="T32" s="87">
        <f>'[1]ACTUAL GENERATION'!Q36</f>
        <v>54</v>
      </c>
      <c r="U32" s="87">
        <f>'[1]ANT 1'!V33</f>
        <v>31.552696000000001</v>
      </c>
      <c r="V32" s="87">
        <f>'[1]ACTUAL GENERATION'!R38</f>
        <v>16</v>
      </c>
      <c r="W32" s="87">
        <f>'[1]ANT 1'!X33</f>
        <v>1.325027</v>
      </c>
      <c r="X32" s="87">
        <f>'[1]ACTUAL GENERATION'!S35</f>
        <v>3</v>
      </c>
      <c r="Y32" s="87">
        <f>'[1]ANT 1'!Z33</f>
        <v>114.14917800000001</v>
      </c>
      <c r="Z32" s="87">
        <f>'[1]ACTUAL GENERATION'!T35</f>
        <v>23</v>
      </c>
      <c r="AA32" s="87">
        <f>'[1]ANT 1'!AB33</f>
        <v>17.018653</v>
      </c>
      <c r="AB32" s="87">
        <f>'[1]ACTUAL GENERATION'!U35</f>
        <v>5</v>
      </c>
      <c r="AC32" s="87">
        <f>'[1]ANT 1'!AD33</f>
        <v>162.596507</v>
      </c>
      <c r="AD32" s="87">
        <f>'[1]ACTUAL GENERATION'!V35</f>
        <v>101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30</v>
      </c>
      <c r="AO32" s="87">
        <f>'[1]ANT 1'!AP33</f>
        <v>49.5</v>
      </c>
      <c r="AP32" s="87">
        <f>'[1]ACTUAL GENERATION'!F83</f>
        <v>33</v>
      </c>
      <c r="AQ32" s="87">
        <f>'[1]ANT 1'!AR33</f>
        <v>36</v>
      </c>
      <c r="AR32" s="87">
        <f>'[1]ACTUAL GENERATION'!G83</f>
        <v>24</v>
      </c>
      <c r="AS32" s="87">
        <f>'[1]ANT 1'!AV33</f>
        <v>0</v>
      </c>
      <c r="AT32" s="87">
        <f>'[1]ACTUAL GENERATION'!X83</f>
        <v>0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238</v>
      </c>
      <c r="AY32" s="87">
        <f>'[1]ANT 1'!AZ33</f>
        <v>71.981899999999996</v>
      </c>
      <c r="AZ32" s="87">
        <f>'[1]ACTUAL GENERATION'!Q83</f>
        <v>69</v>
      </c>
      <c r="BA32" s="87">
        <f>'[1]ANT 1'!BB33</f>
        <v>31.552696000000001</v>
      </c>
      <c r="BB32" s="87">
        <f>'[1]ACTUAL GENERATION'!R83</f>
        <v>31</v>
      </c>
      <c r="BC32" s="87">
        <f>'[1]ANT 1'!BD33</f>
        <v>10.070209</v>
      </c>
      <c r="BD32" s="87">
        <f>'[1]ACTUAL GENERATION'!S83</f>
        <v>11</v>
      </c>
      <c r="BE32" s="87">
        <f>'[1]ANT 1'!BF33</f>
        <v>114.14917800000001</v>
      </c>
      <c r="BF32" s="87">
        <f>'[1]ACTUAL GENERATION'!T83</f>
        <v>78</v>
      </c>
      <c r="BG32" s="87">
        <f>'[1]ANT 1'!BH33</f>
        <v>34.037305000000003</v>
      </c>
      <c r="BH32" s="87">
        <f>'[1]ACTUAL GENERATION'!U83</f>
        <v>0</v>
      </c>
      <c r="BI32" s="87">
        <f>'[1]ANT 1'!BJ33</f>
        <v>216.795343</v>
      </c>
      <c r="BJ32" s="87">
        <f>'[1]ACTUAL GENERATION'!V83</f>
        <v>109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37</v>
      </c>
      <c r="BQ32" s="87">
        <f>'[1]ANT 2 '!F33</f>
        <v>3.76</v>
      </c>
      <c r="BR32" s="87">
        <f>'[1]ACTUAL GENERATION'!AD58</f>
        <v>9</v>
      </c>
      <c r="BS32" s="87">
        <f>'[1]ANT 2 '!H33</f>
        <v>2.1</v>
      </c>
      <c r="BT32" s="87">
        <f>'[1]ACTUAL GENERATION'!AC58</f>
        <v>2</v>
      </c>
      <c r="BU32" s="87">
        <f>'[1]ANT 2 '!J33</f>
        <v>6</v>
      </c>
      <c r="BV32" s="87">
        <f>'[1]ACTUAL GENERATION'!AB35</f>
        <v>36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8</v>
      </c>
      <c r="BY32" s="87">
        <f>'[1]ANT 2 '!N33</f>
        <v>0</v>
      </c>
      <c r="BZ32" s="87">
        <f>'[1]ACTUAL GENERATION'!Z35</f>
        <v>21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11</v>
      </c>
      <c r="CK32" s="87">
        <f>'[1]ANT 2 '!Z33</f>
        <v>3.66</v>
      </c>
      <c r="CL32" s="87">
        <f>'[1]ACTUAL GENERATION'!AD83</f>
        <v>10</v>
      </c>
      <c r="CM32" s="87">
        <f>'[1]ANT 2 '!AB33</f>
        <v>2.1</v>
      </c>
      <c r="CN32" s="87">
        <f>'[1]ACTUAL GENERATION'!AC83</f>
        <v>2</v>
      </c>
      <c r="CO32" s="87">
        <f>'[1]ANT 2 '!AD33</f>
        <v>6</v>
      </c>
      <c r="CP32" s="87">
        <f>'[1]ACTUAL GENERATION'!AB83</f>
        <v>16.399999999999999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8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109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86</v>
      </c>
      <c r="I33" s="88">
        <f>'[1]ANT 1'!J34</f>
        <v>12</v>
      </c>
      <c r="J33" s="88">
        <f>'[1]ACTUAL GENERATION'!F36</f>
        <v>39</v>
      </c>
      <c r="K33" s="88">
        <f>'[1]ANT 1'!L34</f>
        <v>39</v>
      </c>
      <c r="L33" s="88">
        <f>'[1]ACTUAL GENERATION'!G36</f>
        <v>27</v>
      </c>
      <c r="M33" s="88">
        <f>'[1]ANT 1'!P34</f>
        <v>0</v>
      </c>
      <c r="N33" s="88">
        <f>'[1]ACTUAL GENERATION'!X36</f>
        <v>81</v>
      </c>
      <c r="O33" s="88">
        <f>'[1]ANT 1'!N34</f>
        <v>69.475000000000009</v>
      </c>
      <c r="P33" s="88">
        <f>'[1]ACTUAL GENERATION'!Y36</f>
        <v>63</v>
      </c>
      <c r="Q33" s="88">
        <f>'[1]ANT 1'!R34</f>
        <v>499.71429599999999</v>
      </c>
      <c r="R33" s="88">
        <f>'[1]ACTUAL GENERATION'!P36</f>
        <v>76</v>
      </c>
      <c r="S33" s="88">
        <f>'[1]ANT 1'!T34</f>
        <v>47.508054000000001</v>
      </c>
      <c r="T33" s="88">
        <f>'[1]ACTUAL GENERATION'!Q37</f>
        <v>54</v>
      </c>
      <c r="U33" s="88">
        <f>'[1]ANT 1'!V34</f>
        <v>47.329042000000001</v>
      </c>
      <c r="V33" s="88">
        <f>'[1]ACTUAL GENERATION'!R39</f>
        <v>16</v>
      </c>
      <c r="W33" s="88">
        <f>'[1]ANT 1'!X34</f>
        <v>20.160291999999998</v>
      </c>
      <c r="X33" s="88">
        <f>'[1]ACTUAL GENERATION'!S36</f>
        <v>10</v>
      </c>
      <c r="Y33" s="88">
        <f>'[1]ANT 1'!Z34</f>
        <v>159.97250399999999</v>
      </c>
      <c r="Z33" s="88">
        <f>'[1]ACTUAL GENERATION'!T36</f>
        <v>25</v>
      </c>
      <c r="AA33" s="88">
        <f>'[1]ANT 1'!AB34</f>
        <v>17.018653</v>
      </c>
      <c r="AB33" s="88">
        <f>'[1]ACTUAL GENERATION'!U36</f>
        <v>10</v>
      </c>
      <c r="AC33" s="88">
        <f>'[1]ANT 1'!AD34</f>
        <v>216.795343</v>
      </c>
      <c r="AD33" s="88">
        <f>'[1]ACTUAL GENERATION'!V36</f>
        <v>109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21</v>
      </c>
      <c r="AO33" s="88">
        <f>'[1]ANT 1'!AP34</f>
        <v>49.5</v>
      </c>
      <c r="AP33" s="88">
        <f>'[1]ACTUAL GENERATION'!F84</f>
        <v>33</v>
      </c>
      <c r="AQ33" s="88">
        <f>'[1]ANT 1'!AR34</f>
        <v>36</v>
      </c>
      <c r="AR33" s="88">
        <f>'[1]ACTUAL GENERATION'!G84</f>
        <v>19</v>
      </c>
      <c r="AS33" s="88">
        <f>'[1]ANT 1'!AV34</f>
        <v>36.722500000000004</v>
      </c>
      <c r="AT33" s="88">
        <f>'[1]ACTUAL GENERATION'!X84</f>
        <v>0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329</v>
      </c>
      <c r="AY33" s="88">
        <f>'[1]ANT 1'!AZ34</f>
        <v>59.765473999999998</v>
      </c>
      <c r="AZ33" s="88">
        <f>'[1]ACTUAL GENERATION'!Q84</f>
        <v>79</v>
      </c>
      <c r="BA33" s="88">
        <f>'[1]ANT 1'!BB34</f>
        <v>47.329042000000001</v>
      </c>
      <c r="BB33" s="88">
        <f>'[1]ACTUAL GENERATION'!R84</f>
        <v>33</v>
      </c>
      <c r="BC33" s="88">
        <f>'[1]ANT 1'!BD34</f>
        <v>20.160291999999998</v>
      </c>
      <c r="BD33" s="88">
        <f>'[1]ACTUAL GENERATION'!S84</f>
        <v>20</v>
      </c>
      <c r="BE33" s="88">
        <f>'[1]ANT 1'!BF34</f>
        <v>166.927831</v>
      </c>
      <c r="BF33" s="88">
        <f>'[1]ACTUAL GENERATION'!T84</f>
        <v>108</v>
      </c>
      <c r="BG33" s="88">
        <f>'[1]ANT 1'!BH34</f>
        <v>34.037305000000003</v>
      </c>
      <c r="BH33" s="88">
        <f>'[1]ACTUAL GENERATION'!U84</f>
        <v>0</v>
      </c>
      <c r="BI33" s="88">
        <f>'[1]ANT 1'!BJ34</f>
        <v>216.795343</v>
      </c>
      <c r="BJ33" s="88">
        <f>'[1]ACTUAL GENERATION'!V84</f>
        <v>168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45</v>
      </c>
      <c r="BQ33" s="88">
        <f>'[1]ANT 2 '!F34</f>
        <v>3.76</v>
      </c>
      <c r="BR33" s="88">
        <f>'[1]ACTUAL GENERATION'!AD36</f>
        <v>10</v>
      </c>
      <c r="BS33" s="88">
        <f>'[1]ANT 2 '!H34</f>
        <v>2.1</v>
      </c>
      <c r="BT33" s="88">
        <f>'[1]ACTUAL GENERATION'!AC36</f>
        <v>2</v>
      </c>
      <c r="BU33" s="88">
        <f>'[1]ANT 2 '!J34</f>
        <v>6</v>
      </c>
      <c r="BV33" s="88">
        <f>'[1]ACTUAL GENERATION'!AB36</f>
        <v>36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8</v>
      </c>
      <c r="BY33" s="88">
        <f>'[1]ANT 2 '!N34</f>
        <v>0</v>
      </c>
      <c r="BZ33" s="88">
        <f>'[1]ACTUAL GENERATION'!Z36</f>
        <v>22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11</v>
      </c>
      <c r="CK33" s="88">
        <f>'[1]ANT 2 '!Z34</f>
        <v>3.66</v>
      </c>
      <c r="CL33" s="88">
        <f>'[1]ACTUAL GENERATION'!AD84</f>
        <v>10</v>
      </c>
      <c r="CM33" s="88">
        <f>'[1]ANT 2 '!AB34</f>
        <v>2.1</v>
      </c>
      <c r="CN33" s="88">
        <f>'[1]ACTUAL GENERATION'!AC84</f>
        <v>2</v>
      </c>
      <c r="CO33" s="88">
        <f>'[1]ANT 2 '!AD34</f>
        <v>6</v>
      </c>
      <c r="CP33" s="88">
        <f>'[1]ACTUAL GENERATION'!AB84</f>
        <v>16.399999999999999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8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178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88</v>
      </c>
      <c r="I34" s="87">
        <f>'[1]ANT 1'!J35</f>
        <v>12</v>
      </c>
      <c r="J34" s="87">
        <f>'[1]ACTUAL GENERATION'!F37</f>
        <v>49</v>
      </c>
      <c r="K34" s="87">
        <f>'[1]ANT 1'!L35</f>
        <v>46</v>
      </c>
      <c r="L34" s="87">
        <f>'[1]ACTUAL GENERATION'!G37</f>
        <v>3</v>
      </c>
      <c r="M34" s="87">
        <f>'[1]ANT 1'!P35</f>
        <v>0</v>
      </c>
      <c r="N34" s="87">
        <f>'[1]ACTUAL GENERATION'!X37</f>
        <v>81</v>
      </c>
      <c r="O34" s="87">
        <f>'[1]ANT 1'!N35</f>
        <v>69.475000000000009</v>
      </c>
      <c r="P34" s="87">
        <f>'[1]ACTUAL GENERATION'!Y37</f>
        <v>70</v>
      </c>
      <c r="Q34" s="87">
        <f>'[1]ANT 1'!R35</f>
        <v>499.71429599999999</v>
      </c>
      <c r="R34" s="87">
        <f>'[1]ACTUAL GENERATION'!P37</f>
        <v>81</v>
      </c>
      <c r="S34" s="87">
        <f>'[1]ANT 1'!T35</f>
        <v>49.885384999999999</v>
      </c>
      <c r="T34" s="87">
        <f>'[1]ACTUAL GENERATION'!Q38</f>
        <v>54</v>
      </c>
      <c r="U34" s="87">
        <f>'[1]ANT 1'!V35</f>
        <v>47.329042000000001</v>
      </c>
      <c r="V34" s="87">
        <f>'[1]ACTUAL GENERATION'!R40</f>
        <v>16</v>
      </c>
      <c r="W34" s="87">
        <f>'[1]ANT 1'!X35</f>
        <v>20.160291999999998</v>
      </c>
      <c r="X34" s="87">
        <f>'[1]ACTUAL GENERATION'!S37</f>
        <v>9</v>
      </c>
      <c r="Y34" s="87">
        <f>'[1]ANT 1'!Z35</f>
        <v>159.97250399999999</v>
      </c>
      <c r="Z34" s="87">
        <f>'[1]ACTUAL GENERATION'!T37</f>
        <v>26</v>
      </c>
      <c r="AA34" s="87">
        <f>'[1]ANT 1'!AB35</f>
        <v>17.018653</v>
      </c>
      <c r="AB34" s="87">
        <f>'[1]ACTUAL GENERATION'!U37</f>
        <v>21</v>
      </c>
      <c r="AC34" s="87">
        <f>'[1]ANT 1'!AD35</f>
        <v>216.795343</v>
      </c>
      <c r="AD34" s="87">
        <f>'[1]ACTUAL GENERATION'!V37</f>
        <v>110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21</v>
      </c>
      <c r="AO34" s="87">
        <f>'[1]ANT 1'!AP35</f>
        <v>49.5</v>
      </c>
      <c r="AP34" s="87">
        <f>'[1]ACTUAL GENERATION'!F85</f>
        <v>33</v>
      </c>
      <c r="AQ34" s="87">
        <f>'[1]ANT 1'!AR35</f>
        <v>36</v>
      </c>
      <c r="AR34" s="87">
        <f>'[1]ACTUAL GENERATION'!G85</f>
        <v>19</v>
      </c>
      <c r="AS34" s="87">
        <f>'[1]ANT 1'!AV35</f>
        <v>36.722500000000004</v>
      </c>
      <c r="AT34" s="87">
        <f>'[1]ACTUAL GENERATION'!X85</f>
        <v>0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369</v>
      </c>
      <c r="AY34" s="87">
        <f>'[1]ANT 1'!AZ35</f>
        <v>59.441885999999997</v>
      </c>
      <c r="AZ34" s="87">
        <f>'[1]ACTUAL GENERATION'!Q85</f>
        <v>79</v>
      </c>
      <c r="BA34" s="87">
        <f>'[1]ANT 1'!BB35</f>
        <v>47.329042000000001</v>
      </c>
      <c r="BB34" s="87">
        <f>'[1]ACTUAL GENERATION'!R85</f>
        <v>47</v>
      </c>
      <c r="BC34" s="87">
        <f>'[1]ANT 1'!BD35</f>
        <v>20.160291999999998</v>
      </c>
      <c r="BD34" s="87">
        <f>'[1]ACTUAL GENERATION'!S85</f>
        <v>26</v>
      </c>
      <c r="BE34" s="87">
        <f>'[1]ANT 1'!BF35</f>
        <v>166.927831</v>
      </c>
      <c r="BF34" s="87">
        <f>'[1]ACTUAL GENERATION'!T85</f>
        <v>118</v>
      </c>
      <c r="BG34" s="87">
        <f>'[1]ANT 1'!BH35</f>
        <v>34.037305000000003</v>
      </c>
      <c r="BH34" s="87">
        <f>'[1]ACTUAL GENERATION'!U85</f>
        <v>1</v>
      </c>
      <c r="BI34" s="87">
        <f>'[1]ANT 1'!BJ35</f>
        <v>216.795343</v>
      </c>
      <c r="BJ34" s="87">
        <f>'[1]ACTUAL GENERATION'!V85</f>
        <v>217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45</v>
      </c>
      <c r="BQ34" s="87">
        <f>'[1]ANT 2 '!F35</f>
        <v>3.76</v>
      </c>
      <c r="BR34" s="87">
        <f>'[1]ACTUAL GENERATION'!AD60</f>
        <v>9</v>
      </c>
      <c r="BS34" s="87">
        <f>'[1]ANT 2 '!H35</f>
        <v>2.1</v>
      </c>
      <c r="BT34" s="87">
        <f>'[1]ACTUAL GENERATION'!AC60</f>
        <v>2</v>
      </c>
      <c r="BU34" s="87">
        <f>'[1]ANT 2 '!J35</f>
        <v>6</v>
      </c>
      <c r="BV34" s="87">
        <f>'[1]ACTUAL GENERATION'!AB37</f>
        <v>36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8</v>
      </c>
      <c r="BY34" s="87">
        <f>'[1]ANT 2 '!N35</f>
        <v>0</v>
      </c>
      <c r="BZ34" s="87">
        <f>'[1]ACTUAL GENERATION'!Z37</f>
        <v>22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11</v>
      </c>
      <c r="CK34" s="87">
        <f>'[1]ANT 2 '!Z35</f>
        <v>3.66</v>
      </c>
      <c r="CL34" s="87">
        <f>'[1]ACTUAL GENERATION'!AD85</f>
        <v>10</v>
      </c>
      <c r="CM34" s="87">
        <f>'[1]ANT 2 '!AB35</f>
        <v>2.1</v>
      </c>
      <c r="CN34" s="87">
        <f>'[1]ACTUAL GENERATION'!AC85</f>
        <v>1</v>
      </c>
      <c r="CO34" s="87">
        <f>'[1]ANT 2 '!AD35</f>
        <v>6</v>
      </c>
      <c r="CP34" s="87">
        <f>'[1]ACTUAL GENERATION'!AB85</f>
        <v>34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8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199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88</v>
      </c>
      <c r="I35" s="88">
        <f>'[1]ANT 1'!J36</f>
        <v>12</v>
      </c>
      <c r="J35" s="88">
        <f>'[1]ACTUAL GENERATION'!F38</f>
        <v>49</v>
      </c>
      <c r="K35" s="88">
        <f>'[1]ANT 1'!L36</f>
        <v>46</v>
      </c>
      <c r="L35" s="88">
        <f>'[1]ACTUAL GENERATION'!G38</f>
        <v>30</v>
      </c>
      <c r="M35" s="88">
        <f>'[1]ANT 1'!P36</f>
        <v>0</v>
      </c>
      <c r="N35" s="88">
        <f>'[1]ACTUAL GENERATION'!X38</f>
        <v>81</v>
      </c>
      <c r="O35" s="88">
        <f>'[1]ANT 1'!N36</f>
        <v>69.475000000000009</v>
      </c>
      <c r="P35" s="88">
        <f>'[1]ACTUAL GENERATION'!Y38</f>
        <v>70</v>
      </c>
      <c r="Q35" s="88">
        <f>'[1]ANT 1'!R36</f>
        <v>499.71429599999999</v>
      </c>
      <c r="R35" s="88">
        <f>'[1]ACTUAL GENERATION'!P38</f>
        <v>149</v>
      </c>
      <c r="S35" s="88">
        <f>'[1]ANT 1'!T36</f>
        <v>48.581015000000001</v>
      </c>
      <c r="T35" s="88">
        <f>'[1]ACTUAL GENERATION'!Q39</f>
        <v>54</v>
      </c>
      <c r="U35" s="88">
        <f>'[1]ANT 1'!V36</f>
        <v>47.329042000000001</v>
      </c>
      <c r="V35" s="88">
        <f>'[1]ACTUAL GENERATION'!R41</f>
        <v>16</v>
      </c>
      <c r="W35" s="88">
        <f>'[1]ANT 1'!X36</f>
        <v>20.160291999999998</v>
      </c>
      <c r="X35" s="88">
        <f>'[1]ACTUAL GENERATION'!S38</f>
        <v>9</v>
      </c>
      <c r="Y35" s="88">
        <f>'[1]ANT 1'!Z36</f>
        <v>159.97250399999999</v>
      </c>
      <c r="Z35" s="88">
        <f>'[1]ACTUAL GENERATION'!T38</f>
        <v>51</v>
      </c>
      <c r="AA35" s="88">
        <f>'[1]ANT 1'!AB36</f>
        <v>17.018653</v>
      </c>
      <c r="AB35" s="88">
        <f>'[1]ACTUAL GENERATION'!U38</f>
        <v>21</v>
      </c>
      <c r="AC35" s="88">
        <f>'[1]ANT 1'!AD36</f>
        <v>216.795343</v>
      </c>
      <c r="AD35" s="88">
        <f>'[1]ACTUAL GENERATION'!V38</f>
        <v>102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78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21</v>
      </c>
      <c r="AO35" s="88">
        <f>'[1]ANT 1'!AP36</f>
        <v>49.5</v>
      </c>
      <c r="AP35" s="88">
        <f>'[1]ACTUAL GENERATION'!F86</f>
        <v>33</v>
      </c>
      <c r="AQ35" s="88">
        <f>'[1]ANT 1'!AR36</f>
        <v>36</v>
      </c>
      <c r="AR35" s="88">
        <f>'[1]ACTUAL GENERATION'!G86</f>
        <v>19</v>
      </c>
      <c r="AS35" s="88">
        <f>'[1]ANT 1'!AV36</f>
        <v>36.722500000000004</v>
      </c>
      <c r="AT35" s="88">
        <f>'[1]ACTUAL GENERATION'!X86</f>
        <v>0</v>
      </c>
      <c r="AU35" s="88">
        <f>'[1]ANT 1'!AT36</f>
        <v>69.475000000000009</v>
      </c>
      <c r="AV35" s="88">
        <f>'[1]ACTUAL GENERATION'!Y86</f>
        <v>8</v>
      </c>
      <c r="AW35" s="88">
        <f>'[1]ANT 1'!AX36</f>
        <v>528.98327700000004</v>
      </c>
      <c r="AX35" s="88">
        <f>'[1]ACTUAL GENERATION'!P86</f>
        <v>452</v>
      </c>
      <c r="AY35" s="88">
        <f>'[1]ANT 1'!AZ36</f>
        <v>59.441885999999997</v>
      </c>
      <c r="AZ35" s="88">
        <f>'[1]ACTUAL GENERATION'!Q86</f>
        <v>80</v>
      </c>
      <c r="BA35" s="88">
        <f>'[1]ANT 1'!BB36</f>
        <v>47.329042000000001</v>
      </c>
      <c r="BB35" s="88">
        <f>'[1]ACTUAL GENERATION'!R86</f>
        <v>47</v>
      </c>
      <c r="BC35" s="88">
        <f>'[1]ANT 1'!BD36</f>
        <v>20.160291999999998</v>
      </c>
      <c r="BD35" s="88">
        <f>'[1]ACTUAL GENERATION'!S86</f>
        <v>26</v>
      </c>
      <c r="BE35" s="88">
        <f>'[1]ANT 1'!BF36</f>
        <v>166.927831</v>
      </c>
      <c r="BF35" s="88">
        <f>'[1]ACTUAL GENERATION'!T86</f>
        <v>146</v>
      </c>
      <c r="BG35" s="88">
        <f>'[1]ANT 1'!BH36</f>
        <v>34.037305000000003</v>
      </c>
      <c r="BH35" s="88">
        <f>'[1]ACTUAL GENERATION'!U86</f>
        <v>7</v>
      </c>
      <c r="BI35" s="88">
        <f>'[1]ANT 1'!BJ36</f>
        <v>216.795343</v>
      </c>
      <c r="BJ35" s="88">
        <f>'[1]ACTUAL GENERATION'!V86</f>
        <v>221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44</v>
      </c>
      <c r="BQ35" s="88">
        <f>'[1]ANT 2 '!F36</f>
        <v>3.76</v>
      </c>
      <c r="BR35" s="88">
        <f>'[1]ACTUAL GENERATION'!AD38</f>
        <v>10</v>
      </c>
      <c r="BS35" s="88">
        <f>'[1]ANT 2 '!H36</f>
        <v>2.1</v>
      </c>
      <c r="BT35" s="88">
        <f>'[1]ACTUAL GENERATION'!AC38</f>
        <v>2</v>
      </c>
      <c r="BU35" s="88">
        <f>'[1]ANT 2 '!J36</f>
        <v>6</v>
      </c>
      <c r="BV35" s="88">
        <f>'[1]ACTUAL GENERATION'!AB38</f>
        <v>36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8</v>
      </c>
      <c r="BY35" s="88">
        <f>'[1]ANT 2 '!N36</f>
        <v>0</v>
      </c>
      <c r="BZ35" s="88">
        <f>'[1]ACTUAL GENERATION'!Z38</f>
        <v>22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11</v>
      </c>
      <c r="CK35" s="88">
        <f>'[1]ANT 2 '!Z36</f>
        <v>3.66</v>
      </c>
      <c r="CL35" s="88">
        <f>'[1]ACTUAL GENERATION'!AD86</f>
        <v>10</v>
      </c>
      <c r="CM35" s="88">
        <f>'[1]ANT 2 '!AB36</f>
        <v>2.1</v>
      </c>
      <c r="CN35" s="88">
        <f>'[1]ACTUAL GENERATION'!AC86</f>
        <v>2</v>
      </c>
      <c r="CO35" s="88">
        <f>'[1]ANT 2 '!AD36</f>
        <v>6</v>
      </c>
      <c r="CP35" s="88">
        <f>'[1]ACTUAL GENERATION'!AB86</f>
        <v>34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8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148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88</v>
      </c>
      <c r="I36" s="87">
        <f>'[1]ANT 1'!J37</f>
        <v>12</v>
      </c>
      <c r="J36" s="87">
        <f>'[1]ACTUAL GENERATION'!F39</f>
        <v>49</v>
      </c>
      <c r="K36" s="87">
        <f>'[1]ANT 1'!L37</f>
        <v>46</v>
      </c>
      <c r="L36" s="87">
        <f>'[1]ACTUAL GENERATION'!G39</f>
        <v>30</v>
      </c>
      <c r="M36" s="87">
        <f>'[1]ANT 1'!P37</f>
        <v>0</v>
      </c>
      <c r="N36" s="87">
        <f>'[1]ACTUAL GENERATION'!X39</f>
        <v>81</v>
      </c>
      <c r="O36" s="87">
        <f>'[1]ANT 1'!N37</f>
        <v>49.625</v>
      </c>
      <c r="P36" s="87">
        <f>'[1]ACTUAL GENERATION'!Y39</f>
        <v>70</v>
      </c>
      <c r="Q36" s="87">
        <f>'[1]ANT 1'!R37</f>
        <v>499.71429599999999</v>
      </c>
      <c r="R36" s="87">
        <f>'[1]ACTUAL GENERATION'!P39</f>
        <v>149</v>
      </c>
      <c r="S36" s="87">
        <f>'[1]ANT 1'!T37</f>
        <v>58.913944999999998</v>
      </c>
      <c r="T36" s="87">
        <f>'[1]ACTUAL GENERATION'!Q40</f>
        <v>54</v>
      </c>
      <c r="U36" s="87">
        <f>'[1]ANT 1'!V37</f>
        <v>47.329042000000001</v>
      </c>
      <c r="V36" s="87">
        <f>'[1]ACTUAL GENERATION'!R42</f>
        <v>16</v>
      </c>
      <c r="W36" s="87">
        <f>'[1]ANT 1'!X37</f>
        <v>20.160291999999998</v>
      </c>
      <c r="X36" s="87">
        <f>'[1]ACTUAL GENERATION'!S39</f>
        <v>9</v>
      </c>
      <c r="Y36" s="87">
        <f>'[1]ANT 1'!Z37</f>
        <v>159.97250399999999</v>
      </c>
      <c r="Z36" s="87">
        <f>'[1]ACTUAL GENERATION'!T39</f>
        <v>49</v>
      </c>
      <c r="AA36" s="87">
        <f>'[1]ANT 1'!AB37</f>
        <v>17.018653</v>
      </c>
      <c r="AB36" s="87">
        <f>'[1]ACTUAL GENERATION'!U39</f>
        <v>21</v>
      </c>
      <c r="AC36" s="87">
        <f>'[1]ANT 1'!AD37</f>
        <v>216.795343</v>
      </c>
      <c r="AD36" s="87">
        <f>'[1]ACTUAL GENERATION'!V39</f>
        <v>100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109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64</v>
      </c>
      <c r="AO36" s="87">
        <f>'[1]ANT 1'!AP37</f>
        <v>49.5</v>
      </c>
      <c r="AP36" s="87">
        <f>'[1]ACTUAL GENERATION'!F87</f>
        <v>33</v>
      </c>
      <c r="AQ36" s="87">
        <f>'[1]ANT 1'!AR37</f>
        <v>36</v>
      </c>
      <c r="AR36" s="87">
        <f>'[1]ACTUAL GENERATION'!G87</f>
        <v>26</v>
      </c>
      <c r="AS36" s="87">
        <f>'[1]ANT 1'!AV37</f>
        <v>80.789500000000004</v>
      </c>
      <c r="AT36" s="87">
        <f>'[1]ACTUAL GENERATION'!X87</f>
        <v>0</v>
      </c>
      <c r="AU36" s="87">
        <f>'[1]ANT 1'!AT37</f>
        <v>49.625</v>
      </c>
      <c r="AV36" s="87">
        <f>'[1]ACTUAL GENERATION'!Y87</f>
        <v>50</v>
      </c>
      <c r="AW36" s="87">
        <f>'[1]ANT 1'!AX37</f>
        <v>528.98327700000004</v>
      </c>
      <c r="AX36" s="87">
        <f>'[1]ACTUAL GENERATION'!P87</f>
        <v>453</v>
      </c>
      <c r="AY36" s="87">
        <f>'[1]ANT 1'!AZ37</f>
        <v>51.107149</v>
      </c>
      <c r="AZ36" s="87">
        <f>'[1]ACTUAL GENERATION'!Q87</f>
        <v>80</v>
      </c>
      <c r="BA36" s="87">
        <f>'[1]ANT 1'!BB37</f>
        <v>47.329042000000001</v>
      </c>
      <c r="BB36" s="87">
        <f>'[1]ACTUAL GENERATION'!R87</f>
        <v>47</v>
      </c>
      <c r="BC36" s="87">
        <f>'[1]ANT 1'!BD37</f>
        <v>20.160291999999998</v>
      </c>
      <c r="BD36" s="87">
        <f>'[1]ACTUAL GENERATION'!S87</f>
        <v>26</v>
      </c>
      <c r="BE36" s="87">
        <f>'[1]ANT 1'!BF37</f>
        <v>166.927831</v>
      </c>
      <c r="BF36" s="87">
        <f>'[1]ACTUAL GENERATION'!T87</f>
        <v>147</v>
      </c>
      <c r="BG36" s="87">
        <f>'[1]ANT 1'!BH37</f>
        <v>34.037305000000003</v>
      </c>
      <c r="BH36" s="87">
        <f>'[1]ACTUAL GENERATION'!U87</f>
        <v>21</v>
      </c>
      <c r="BI36" s="87">
        <f>'[1]ANT 1'!BJ37</f>
        <v>216.795343</v>
      </c>
      <c r="BJ36" s="87">
        <f>'[1]ACTUAL GENERATION'!V87</f>
        <v>221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44</v>
      </c>
      <c r="BQ36" s="87">
        <f>'[1]ANT 2 '!F37</f>
        <v>3.76</v>
      </c>
      <c r="BR36" s="87">
        <f>'[1]ACTUAL GENERATION'!AD62</f>
        <v>9</v>
      </c>
      <c r="BS36" s="87">
        <f>'[1]ANT 2 '!H37</f>
        <v>2.1</v>
      </c>
      <c r="BT36" s="87">
        <f>'[1]ACTUAL GENERATION'!AC62</f>
        <v>2</v>
      </c>
      <c r="BU36" s="87">
        <f>'[1]ANT 2 '!J37</f>
        <v>6</v>
      </c>
      <c r="BV36" s="87">
        <f>'[1]ACTUAL GENERATION'!AB39</f>
        <v>15.8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8</v>
      </c>
      <c r="BY36" s="87">
        <f>'[1]ANT 2 '!N37</f>
        <v>0</v>
      </c>
      <c r="BZ36" s="87">
        <f>'[1]ACTUAL GENERATION'!Z39</f>
        <v>22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31</v>
      </c>
      <c r="CK36" s="87">
        <f>'[1]ANT 2 '!Z37</f>
        <v>3.66</v>
      </c>
      <c r="CL36" s="87">
        <f>'[1]ACTUAL GENERATION'!AD87</f>
        <v>10</v>
      </c>
      <c r="CM36" s="87">
        <f>'[1]ANT 2 '!AB37</f>
        <v>2.1</v>
      </c>
      <c r="CN36" s="87">
        <f>'[1]ACTUAL GENERATION'!AC87</f>
        <v>2</v>
      </c>
      <c r="CO36" s="87">
        <f>'[1]ANT 2 '!AD37</f>
        <v>6</v>
      </c>
      <c r="CP36" s="87">
        <f>'[1]ACTUAL GENERATION'!AB87</f>
        <v>34</v>
      </c>
      <c r="CQ36" s="87">
        <f>'[1]ANT 2 '!AF37</f>
        <v>10.6</v>
      </c>
      <c r="CR36" s="87">
        <f>'[1]ACTUAL GENERATION'!AE87+'[1]ACTUAL GENERATION'!AF87+'[1]ACTUAL GENERATION'!AG87+'[1]ACTUAL GENERATION'!AH87</f>
        <v>9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78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88</v>
      </c>
      <c r="I37" s="88">
        <f>'[1]ANT 1'!J38</f>
        <v>12</v>
      </c>
      <c r="J37" s="88">
        <f>'[1]ACTUAL GENERATION'!F40</f>
        <v>44</v>
      </c>
      <c r="K37" s="88">
        <f>'[1]ANT 1'!L38</f>
        <v>46</v>
      </c>
      <c r="L37" s="88">
        <f>'[1]ACTUAL GENERATION'!G40</f>
        <v>30</v>
      </c>
      <c r="M37" s="88">
        <f>'[1]ANT 1'!P38</f>
        <v>0</v>
      </c>
      <c r="N37" s="88">
        <f>'[1]ACTUAL GENERATION'!X40</f>
        <v>81</v>
      </c>
      <c r="O37" s="88">
        <f>'[1]ANT 1'!N38</f>
        <v>49.625</v>
      </c>
      <c r="P37" s="88">
        <f>'[1]ACTUAL GENERATION'!Y40</f>
        <v>70</v>
      </c>
      <c r="Q37" s="88">
        <f>'[1]ANT 1'!R38</f>
        <v>499.71429599999999</v>
      </c>
      <c r="R37" s="88">
        <f>'[1]ACTUAL GENERATION'!P40</f>
        <v>148</v>
      </c>
      <c r="S37" s="88">
        <f>'[1]ANT 1'!T38</f>
        <v>47.508054000000001</v>
      </c>
      <c r="T37" s="88">
        <f>'[1]ACTUAL GENERATION'!Q41</f>
        <v>54</v>
      </c>
      <c r="U37" s="88">
        <f>'[1]ANT 1'!V38</f>
        <v>47.329042000000001</v>
      </c>
      <c r="V37" s="88">
        <f>'[1]ACTUAL GENERATION'!R43</f>
        <v>16</v>
      </c>
      <c r="W37" s="88">
        <f>'[1]ANT 1'!X38</f>
        <v>20.160291999999998</v>
      </c>
      <c r="X37" s="88">
        <f>'[1]ACTUAL GENERATION'!S40</f>
        <v>9</v>
      </c>
      <c r="Y37" s="88">
        <f>'[1]ANT 1'!Z38</f>
        <v>159.97250399999999</v>
      </c>
      <c r="Z37" s="88">
        <f>'[1]ACTUAL GENERATION'!T40</f>
        <v>47</v>
      </c>
      <c r="AA37" s="88">
        <f>'[1]ANT 1'!AB38</f>
        <v>17.018653</v>
      </c>
      <c r="AB37" s="88">
        <f>'[1]ACTUAL GENERATION'!U40</f>
        <v>21</v>
      </c>
      <c r="AC37" s="88">
        <f>'[1]ANT 1'!AD38</f>
        <v>134.675895</v>
      </c>
      <c r="AD37" s="88">
        <f>'[1]ACTUAL GENERATION'!V40</f>
        <v>98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109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88</v>
      </c>
      <c r="AO37" s="88">
        <f>'[1]ANT 1'!AP38</f>
        <v>49.5</v>
      </c>
      <c r="AP37" s="88">
        <f>'[1]ACTUAL GENERATION'!F88</f>
        <v>33</v>
      </c>
      <c r="AQ37" s="88">
        <f>'[1]ANT 1'!AR38</f>
        <v>36</v>
      </c>
      <c r="AR37" s="88">
        <f>'[1]ACTUAL GENERATION'!G88</f>
        <v>27</v>
      </c>
      <c r="AS37" s="88">
        <f>'[1]ANT 1'!AV38</f>
        <v>80.789500000000004</v>
      </c>
      <c r="AT37" s="88">
        <f>'[1]ACTUAL GENERATION'!X88</f>
        <v>0</v>
      </c>
      <c r="AU37" s="88">
        <f>'[1]ANT 1'!AT38</f>
        <v>49.625</v>
      </c>
      <c r="AV37" s="88">
        <f>'[1]ACTUAL GENERATION'!Y88</f>
        <v>50</v>
      </c>
      <c r="AW37" s="88">
        <f>'[1]ANT 1'!AX38</f>
        <v>528.98327700000004</v>
      </c>
      <c r="AX37" s="88">
        <f>'[1]ACTUAL GENERATION'!P88</f>
        <v>454</v>
      </c>
      <c r="AY37" s="88">
        <f>'[1]ANT 1'!AZ38</f>
        <v>51.107149</v>
      </c>
      <c r="AZ37" s="88">
        <f>'[1]ACTUAL GENERATION'!Q88</f>
        <v>80</v>
      </c>
      <c r="BA37" s="88">
        <f>'[1]ANT 1'!BB38</f>
        <v>47.329042000000001</v>
      </c>
      <c r="BB37" s="88">
        <f>'[1]ACTUAL GENERATION'!R88</f>
        <v>47</v>
      </c>
      <c r="BC37" s="88">
        <f>'[1]ANT 1'!BD38</f>
        <v>15.900328999999999</v>
      </c>
      <c r="BD37" s="88">
        <f>'[1]ACTUAL GENERATION'!S88</f>
        <v>26</v>
      </c>
      <c r="BE37" s="88">
        <f>'[1]ANT 1'!BF38</f>
        <v>166.927831</v>
      </c>
      <c r="BF37" s="88">
        <f>'[1]ACTUAL GENERATION'!T88</f>
        <v>147</v>
      </c>
      <c r="BG37" s="88">
        <f>'[1]ANT 1'!BH38</f>
        <v>3.9750830000000001</v>
      </c>
      <c r="BH37" s="88">
        <f>'[1]ACTUAL GENERATION'!U88</f>
        <v>21</v>
      </c>
      <c r="BI37" s="88">
        <f>'[1]ANT 1'!BJ38</f>
        <v>216.795343</v>
      </c>
      <c r="BJ37" s="88">
        <f>'[1]ACTUAL GENERATION'!V88</f>
        <v>223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44</v>
      </c>
      <c r="BQ37" s="88">
        <f>'[1]ANT 2 '!F38</f>
        <v>3.76</v>
      </c>
      <c r="BR37" s="88">
        <f>'[1]ACTUAL GENERATION'!AD40</f>
        <v>10</v>
      </c>
      <c r="BS37" s="88">
        <f>'[1]ANT 2 '!H38</f>
        <v>2.1</v>
      </c>
      <c r="BT37" s="88">
        <f>'[1]ACTUAL GENERATION'!AC40</f>
        <v>2</v>
      </c>
      <c r="BU37" s="88">
        <f>'[1]ANT 2 '!J38</f>
        <v>6</v>
      </c>
      <c r="BV37" s="88">
        <f>'[1]ACTUAL GENERATION'!AB40</f>
        <v>15.8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8</v>
      </c>
      <c r="BY37" s="88">
        <f>'[1]ANT 2 '!N38</f>
        <v>0</v>
      </c>
      <c r="BZ37" s="88">
        <f>'[1]ACTUAL GENERATION'!Z40</f>
        <v>39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29</v>
      </c>
      <c r="CK37" s="88">
        <f>'[1]ANT 2 '!Z38</f>
        <v>3.66</v>
      </c>
      <c r="CL37" s="88">
        <f>'[1]ACTUAL GENERATION'!AD88</f>
        <v>10</v>
      </c>
      <c r="CM37" s="88">
        <f>'[1]ANT 2 '!AB38</f>
        <v>2.1</v>
      </c>
      <c r="CN37" s="88">
        <f>'[1]ACTUAL GENERATION'!AC88</f>
        <v>1</v>
      </c>
      <c r="CO37" s="88">
        <f>'[1]ANT 2 '!AD38</f>
        <v>6</v>
      </c>
      <c r="CP37" s="88">
        <f>'[1]ACTUAL GENERATION'!AB88</f>
        <v>34</v>
      </c>
      <c r="CQ37" s="88">
        <f>'[1]ANT 2 '!AF38</f>
        <v>10.6</v>
      </c>
      <c r="CR37" s="88">
        <f>'[1]ACTUAL GENERATION'!AE88+'[1]ACTUAL GENERATION'!AF88+'[1]ACTUAL GENERATION'!AG88+'[1]ACTUAL GENERATION'!AH88</f>
        <v>9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70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57</v>
      </c>
      <c r="I38" s="87">
        <f>'[1]ANT 1'!J39</f>
        <v>12</v>
      </c>
      <c r="J38" s="87">
        <f>'[1]ACTUAL GENERATION'!F41</f>
        <v>39</v>
      </c>
      <c r="K38" s="87">
        <f>'[1]ANT 1'!L39</f>
        <v>46</v>
      </c>
      <c r="L38" s="87">
        <f>'[1]ACTUAL GENERATION'!G41</f>
        <v>30</v>
      </c>
      <c r="M38" s="87">
        <f>'[1]ANT 1'!P39</f>
        <v>36.722500000000004</v>
      </c>
      <c r="N38" s="87">
        <f>'[1]ACTUAL GENERATION'!X41</f>
        <v>42</v>
      </c>
      <c r="O38" s="87">
        <f>'[1]ANT 1'!N39</f>
        <v>49.625</v>
      </c>
      <c r="P38" s="87">
        <f>'[1]ACTUAL GENERATION'!Y41</f>
        <v>19</v>
      </c>
      <c r="Q38" s="87">
        <f>'[1]ANT 1'!R39</f>
        <v>499.71429599999999</v>
      </c>
      <c r="R38" s="87">
        <f>'[1]ACTUAL GENERATION'!P41</f>
        <v>151</v>
      </c>
      <c r="S38" s="87">
        <f>'[1]ANT 1'!T39</f>
        <v>24.473846000000002</v>
      </c>
      <c r="T38" s="87">
        <f>'[1]ACTUAL GENERATION'!Q42</f>
        <v>54</v>
      </c>
      <c r="U38" s="87">
        <f>'[1]ANT 1'!V39</f>
        <v>47.329042000000001</v>
      </c>
      <c r="V38" s="87">
        <f>'[1]ACTUAL GENERATION'!R44</f>
        <v>16</v>
      </c>
      <c r="W38" s="87">
        <f>'[1]ANT 1'!X39</f>
        <v>20.160291999999998</v>
      </c>
      <c r="X38" s="87">
        <f>'[1]ACTUAL GENERATION'!S41</f>
        <v>9</v>
      </c>
      <c r="Y38" s="87">
        <f>'[1]ANT 1'!Z39</f>
        <v>159.97250399999999</v>
      </c>
      <c r="Z38" s="87">
        <f>'[1]ACTUAL GENERATION'!T41</f>
        <v>50</v>
      </c>
      <c r="AA38" s="87">
        <f>'[1]ANT 1'!AB39</f>
        <v>3.9750830000000001</v>
      </c>
      <c r="AB38" s="87">
        <f>'[1]ACTUAL GENERATION'!U41</f>
        <v>21</v>
      </c>
      <c r="AC38" s="87">
        <f>'[1]ANT 1'!AD39</f>
        <v>43.797038999999998</v>
      </c>
      <c r="AD38" s="87">
        <f>'[1]ACTUAL GENERATION'!V41</f>
        <v>106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109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74</v>
      </c>
      <c r="AO38" s="87">
        <f>'[1]ANT 1'!AP39</f>
        <v>49.5</v>
      </c>
      <c r="AP38" s="87">
        <f>'[1]ACTUAL GENERATION'!F89</f>
        <v>33</v>
      </c>
      <c r="AQ38" s="87">
        <f>'[1]ANT 1'!AR39</f>
        <v>36</v>
      </c>
      <c r="AR38" s="87">
        <f>'[1]ACTUAL GENERATION'!G89</f>
        <v>14</v>
      </c>
      <c r="AS38" s="87">
        <f>'[1]ANT 1'!AV39</f>
        <v>80.789500000000004</v>
      </c>
      <c r="AT38" s="87">
        <f>'[1]ACTUAL GENERATION'!X89</f>
        <v>0</v>
      </c>
      <c r="AU38" s="87">
        <f>'[1]ANT 1'!AT39</f>
        <v>49.625</v>
      </c>
      <c r="AV38" s="87">
        <f>'[1]ACTUAL GENERATION'!Y89</f>
        <v>50</v>
      </c>
      <c r="AW38" s="87">
        <f>'[1]ANT 1'!AX39</f>
        <v>499.71429599999999</v>
      </c>
      <c r="AX38" s="87">
        <f>'[1]ACTUAL GENERATION'!P89</f>
        <v>451</v>
      </c>
      <c r="AY38" s="87">
        <f>'[1]ANT 1'!AZ39</f>
        <v>47.508054000000001</v>
      </c>
      <c r="AZ38" s="87">
        <f>'[1]ACTUAL GENERATION'!Q89</f>
        <v>80</v>
      </c>
      <c r="BA38" s="87">
        <f>'[1]ANT 1'!BB39</f>
        <v>47.329042000000001</v>
      </c>
      <c r="BB38" s="87">
        <f>'[1]ACTUAL GENERATION'!R89</f>
        <v>47</v>
      </c>
      <c r="BC38" s="87">
        <f>'[1]ANT 1'!BD39</f>
        <v>10.070209</v>
      </c>
      <c r="BD38" s="87">
        <f>'[1]ACTUAL GENERATION'!S89</f>
        <v>26</v>
      </c>
      <c r="BE38" s="87">
        <f>'[1]ANT 1'!BF39</f>
        <v>159.97250399999999</v>
      </c>
      <c r="BF38" s="87">
        <f>'[1]ACTUAL GENERATION'!T89</f>
        <v>147</v>
      </c>
      <c r="BG38" s="87">
        <f>'[1]ANT 1'!BH39</f>
        <v>0</v>
      </c>
      <c r="BH38" s="87">
        <f>'[1]ACTUAL GENERATION'!U89</f>
        <v>21</v>
      </c>
      <c r="BI38" s="87">
        <f>'[1]ANT 1'!BJ39</f>
        <v>216.795343</v>
      </c>
      <c r="BJ38" s="87">
        <f>'[1]ACTUAL GENERATION'!V89</f>
        <v>220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44</v>
      </c>
      <c r="BQ38" s="87">
        <f>'[1]ANT 2 '!F39</f>
        <v>3.76</v>
      </c>
      <c r="BR38" s="87">
        <f>'[1]ACTUAL GENERATION'!AD64</f>
        <v>9</v>
      </c>
      <c r="BS38" s="87">
        <f>'[1]ANT 2 '!H39</f>
        <v>2.1</v>
      </c>
      <c r="BT38" s="87">
        <f>'[1]ACTUAL GENERATION'!AC64</f>
        <v>2</v>
      </c>
      <c r="BU38" s="87">
        <f>'[1]ANT 2 '!J39</f>
        <v>6</v>
      </c>
      <c r="BV38" s="87">
        <f>'[1]ACTUAL GENERATION'!AB41</f>
        <v>15.8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8</v>
      </c>
      <c r="BY38" s="87">
        <f>'[1]ANT 2 '!N39</f>
        <v>0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29</v>
      </c>
      <c r="CK38" s="87">
        <f>'[1]ANT 2 '!Z39</f>
        <v>3.66</v>
      </c>
      <c r="CL38" s="87">
        <f>'[1]ACTUAL GENERATION'!AD89</f>
        <v>10</v>
      </c>
      <c r="CM38" s="87">
        <f>'[1]ANT 2 '!AB39</f>
        <v>2.1</v>
      </c>
      <c r="CN38" s="87">
        <f>'[1]ACTUAL GENERATION'!AC89</f>
        <v>1</v>
      </c>
      <c r="CO38" s="87">
        <f>'[1]ANT 2 '!AD39</f>
        <v>6</v>
      </c>
      <c r="CP38" s="87">
        <f>'[1]ACTUAL GENERATION'!AB89</f>
        <v>34</v>
      </c>
      <c r="CQ38" s="87">
        <f>'[1]ANT 2 '!AF39</f>
        <v>10.6</v>
      </c>
      <c r="CR38" s="87">
        <f>'[1]ACTUAL GENERATION'!AE89+'[1]ACTUAL GENERATION'!AF89+'[1]ACTUAL GENERATION'!AG89+'[1]ACTUAL GENERATION'!AH89</f>
        <v>9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42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39</v>
      </c>
      <c r="I39" s="88">
        <f>'[1]ANT 1'!J40</f>
        <v>12</v>
      </c>
      <c r="J39" s="88">
        <f>'[1]ACTUAL GENERATION'!F42</f>
        <v>39</v>
      </c>
      <c r="K39" s="88">
        <f>'[1]ANT 1'!L40</f>
        <v>46</v>
      </c>
      <c r="L39" s="88">
        <f>'[1]ACTUAL GENERATION'!G42</f>
        <v>30</v>
      </c>
      <c r="M39" s="88">
        <f>'[1]ANT 1'!P40</f>
        <v>36.722500000000004</v>
      </c>
      <c r="N39" s="88">
        <f>'[1]ACTUAL GENERATION'!X42</f>
        <v>37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80</v>
      </c>
      <c r="S39" s="88">
        <f>'[1]ANT 1'!T40</f>
        <v>0</v>
      </c>
      <c r="T39" s="88">
        <f>'[1]ACTUAL GENERATION'!Q43</f>
        <v>54</v>
      </c>
      <c r="U39" s="88">
        <f>'[1]ANT 1'!V40</f>
        <v>31.552696000000001</v>
      </c>
      <c r="V39" s="88">
        <f>'[1]ACTUAL GENERATION'!R45</f>
        <v>16</v>
      </c>
      <c r="W39" s="88">
        <f>'[1]ANT 1'!X40</f>
        <v>0</v>
      </c>
      <c r="X39" s="88">
        <f>'[1]ACTUAL GENERATION'!S42</f>
        <v>9</v>
      </c>
      <c r="Y39" s="88">
        <f>'[1]ANT 1'!Z40</f>
        <v>114.14917800000001</v>
      </c>
      <c r="Z39" s="88">
        <f>'[1]ACTUAL GENERATION'!T42</f>
        <v>26</v>
      </c>
      <c r="AA39" s="88">
        <f>'[1]ANT 1'!AB40</f>
        <v>0</v>
      </c>
      <c r="AB39" s="88">
        <f>'[1]ACTUAL GENERATION'!U42</f>
        <v>21</v>
      </c>
      <c r="AC39" s="88">
        <f>'[1]ANT 1'!AD40</f>
        <v>43.797038999999998</v>
      </c>
      <c r="AD39" s="88">
        <f>'[1]ACTUAL GENERATION'!V42</f>
        <v>103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109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40</v>
      </c>
      <c r="AO39" s="88">
        <f>'[1]ANT 1'!AP40</f>
        <v>49.5</v>
      </c>
      <c r="AP39" s="88">
        <f>'[1]ACTUAL GENERATION'!F90</f>
        <v>33</v>
      </c>
      <c r="AQ39" s="88">
        <f>'[1]ANT 1'!AR40</f>
        <v>36</v>
      </c>
      <c r="AR39" s="88">
        <f>'[1]ACTUAL GENERATION'!G90</f>
        <v>0</v>
      </c>
      <c r="AS39" s="88">
        <f>'[1]ANT 1'!AV40</f>
        <v>80.789500000000004</v>
      </c>
      <c r="AT39" s="88">
        <f>'[1]ACTUAL GENERATION'!X90</f>
        <v>0</v>
      </c>
      <c r="AU39" s="88">
        <f>'[1]ANT 1'!AT40</f>
        <v>49.625</v>
      </c>
      <c r="AV39" s="88">
        <f>'[1]ACTUAL GENERATION'!Y90</f>
        <v>50</v>
      </c>
      <c r="AW39" s="88">
        <f>'[1]ANT 1'!AX40</f>
        <v>356.938783</v>
      </c>
      <c r="AX39" s="88">
        <f>'[1]ACTUAL GENERATION'!P90</f>
        <v>453</v>
      </c>
      <c r="AY39" s="88">
        <f>'[1]ANT 1'!AZ40</f>
        <v>25.481593</v>
      </c>
      <c r="AZ39" s="88">
        <f>'[1]ACTUAL GENERATION'!Q90</f>
        <v>80</v>
      </c>
      <c r="BA39" s="88">
        <f>'[1]ANT 1'!BB40</f>
        <v>47.329042000000001</v>
      </c>
      <c r="BB39" s="88">
        <f>'[1]ACTUAL GENERATION'!R90</f>
        <v>47</v>
      </c>
      <c r="BC39" s="88">
        <f>'[1]ANT 1'!BD40</f>
        <v>10.070209</v>
      </c>
      <c r="BD39" s="88">
        <f>'[1]ACTUAL GENERATION'!S90</f>
        <v>26</v>
      </c>
      <c r="BE39" s="88">
        <f>'[1]ANT 1'!BF40</f>
        <v>114.14917800000001</v>
      </c>
      <c r="BF39" s="88">
        <f>'[1]ACTUAL GENERATION'!T90</f>
        <v>147</v>
      </c>
      <c r="BG39" s="88">
        <f>'[1]ANT 1'!BH40</f>
        <v>0</v>
      </c>
      <c r="BH39" s="88">
        <f>'[1]ACTUAL GENERATION'!U90</f>
        <v>21</v>
      </c>
      <c r="BI39" s="88">
        <f>'[1]ANT 1'!BJ40</f>
        <v>191.61204599999999</v>
      </c>
      <c r="BJ39" s="88">
        <f>'[1]ACTUAL GENERATION'!V90</f>
        <v>220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44</v>
      </c>
      <c r="BQ39" s="88">
        <f>'[1]ANT 2 '!F40</f>
        <v>3.76</v>
      </c>
      <c r="BR39" s="88">
        <f>'[1]ACTUAL GENERATION'!AD42</f>
        <v>10</v>
      </c>
      <c r="BS39" s="88">
        <f>'[1]ANT 2 '!H40</f>
        <v>2.1</v>
      </c>
      <c r="BT39" s="88">
        <f>'[1]ACTUAL GENERATION'!AC42</f>
        <v>2</v>
      </c>
      <c r="BU39" s="88">
        <f>'[1]ANT 2 '!J40</f>
        <v>6</v>
      </c>
      <c r="BV39" s="88">
        <f>'[1]ACTUAL GENERATION'!AB42</f>
        <v>15.8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8</v>
      </c>
      <c r="BY39" s="88">
        <f>'[1]ANT 2 '!N40</f>
        <v>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29</v>
      </c>
      <c r="CK39" s="88">
        <f>'[1]ANT 2 '!Z40</f>
        <v>3.66</v>
      </c>
      <c r="CL39" s="88">
        <f>'[1]ACTUAL GENERATION'!AD90</f>
        <v>10</v>
      </c>
      <c r="CM39" s="88">
        <f>'[1]ANT 2 '!AB40</f>
        <v>2.1</v>
      </c>
      <c r="CN39" s="88">
        <f>'[1]ACTUAL GENERATION'!AC90</f>
        <v>1</v>
      </c>
      <c r="CO39" s="88">
        <f>'[1]ANT 2 '!AD40</f>
        <v>6</v>
      </c>
      <c r="CP39" s="88">
        <f>'[1]ACTUAL GENERATION'!AB90</f>
        <v>34</v>
      </c>
      <c r="CQ39" s="88">
        <f>'[1]ANT 2 '!AF40</f>
        <v>10.6</v>
      </c>
      <c r="CR39" s="88">
        <f>'[1]ACTUAL GENERATION'!AE90+'[1]ACTUAL GENERATION'!AF90+'[1]ACTUAL GENERATION'!AG90+'[1]ACTUAL GENERATION'!AH90</f>
        <v>8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40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30</v>
      </c>
      <c r="I40" s="87">
        <f>'[1]ANT 1'!J41</f>
        <v>12</v>
      </c>
      <c r="J40" s="87">
        <f>'[1]ACTUAL GENERATION'!F43</f>
        <v>39</v>
      </c>
      <c r="K40" s="87">
        <f>'[1]ANT 1'!L41</f>
        <v>46</v>
      </c>
      <c r="L40" s="87">
        <f>'[1]ACTUAL GENERATION'!G43</f>
        <v>30</v>
      </c>
      <c r="M40" s="87">
        <f>'[1]ANT 1'!P41</f>
        <v>36.722500000000004</v>
      </c>
      <c r="N40" s="87">
        <f>'[1]ACTUAL GENERATION'!X43</f>
        <v>37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77</v>
      </c>
      <c r="S40" s="87">
        <f>'[1]ANT 1'!T41</f>
        <v>0</v>
      </c>
      <c r="T40" s="87">
        <f>'[1]ACTUAL GENERATION'!Q44</f>
        <v>54</v>
      </c>
      <c r="U40" s="87">
        <f>'[1]ANT 1'!V41</f>
        <v>31.552696000000001</v>
      </c>
      <c r="V40" s="87">
        <f>'[1]ACTUAL GENERATION'!R46</f>
        <v>16</v>
      </c>
      <c r="W40" s="87">
        <f>'[1]ANT 1'!X41</f>
        <v>0</v>
      </c>
      <c r="X40" s="87">
        <f>'[1]ACTUAL GENERATION'!S43</f>
        <v>9</v>
      </c>
      <c r="Y40" s="87">
        <f>'[1]ANT 1'!Z41</f>
        <v>91.237515000000002</v>
      </c>
      <c r="Z40" s="87">
        <f>'[1]ACTUAL GENERATION'!T43</f>
        <v>25</v>
      </c>
      <c r="AA40" s="87">
        <f>'[1]ANT 1'!AB41</f>
        <v>0</v>
      </c>
      <c r="AB40" s="87">
        <f>'[1]ACTUAL GENERATION'!U43</f>
        <v>5</v>
      </c>
      <c r="AC40" s="87">
        <f>'[1]ANT 1'!AD41</f>
        <v>0</v>
      </c>
      <c r="AD40" s="87">
        <f>'[1]ACTUAL GENERATION'!V43</f>
        <v>51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35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0</v>
      </c>
      <c r="AO40" s="87">
        <f>'[1]ANT 1'!AP41</f>
        <v>49.5</v>
      </c>
      <c r="AP40" s="87">
        <f>'[1]ACTUAL GENERATION'!F91</f>
        <v>17</v>
      </c>
      <c r="AQ40" s="87">
        <f>'[1]ANT 1'!AR41</f>
        <v>36</v>
      </c>
      <c r="AR40" s="87">
        <f>'[1]ACTUAL GENERATION'!G91</f>
        <v>0</v>
      </c>
      <c r="AS40" s="87">
        <f>'[1]ANT 1'!AV41</f>
        <v>80.789500000000004</v>
      </c>
      <c r="AT40" s="87">
        <f>'[1]ACTUAL GENERATION'!X91</f>
        <v>0</v>
      </c>
      <c r="AU40" s="87">
        <f>'[1]ANT 1'!AT41</f>
        <v>0</v>
      </c>
      <c r="AV40" s="87">
        <f>'[1]ACTUAL GENERATION'!Y91</f>
        <v>3</v>
      </c>
      <c r="AW40" s="87">
        <f>'[1]ANT 1'!AX41</f>
        <v>285.55102599999998</v>
      </c>
      <c r="AX40" s="87">
        <f>'[1]ACTUAL GENERATION'!P91</f>
        <v>366</v>
      </c>
      <c r="AY40" s="87">
        <f>'[1]ANT 1'!AZ41</f>
        <v>25.481593</v>
      </c>
      <c r="AZ40" s="87">
        <f>'[1]ACTUAL GENERATION'!Q91</f>
        <v>80</v>
      </c>
      <c r="BA40" s="87">
        <f>'[1]ANT 1'!BB41</f>
        <v>47.329042000000001</v>
      </c>
      <c r="BB40" s="87">
        <f>'[1]ACTUAL GENERATION'!R91</f>
        <v>47</v>
      </c>
      <c r="BC40" s="87">
        <f>'[1]ANT 1'!BD41</f>
        <v>0</v>
      </c>
      <c r="BD40" s="87">
        <f>'[1]ACTUAL GENERATION'!S91</f>
        <v>25</v>
      </c>
      <c r="BE40" s="87">
        <f>'[1]ANT 1'!BF41</f>
        <v>91.237515000000002</v>
      </c>
      <c r="BF40" s="87">
        <f>'[1]ACTUAL GENERATION'!T91</f>
        <v>122</v>
      </c>
      <c r="BG40" s="87">
        <f>'[1]ANT 1'!BH41</f>
        <v>0</v>
      </c>
      <c r="BH40" s="87">
        <f>'[1]ACTUAL GENERATION'!U91</f>
        <v>21</v>
      </c>
      <c r="BI40" s="87">
        <f>'[1]ANT 1'!BJ41</f>
        <v>191.61204599999999</v>
      </c>
      <c r="BJ40" s="87">
        <f>'[1]ACTUAL GENERATION'!V91</f>
        <v>214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44</v>
      </c>
      <c r="BQ40" s="87">
        <f>'[1]ANT 2 '!F41</f>
        <v>3.76</v>
      </c>
      <c r="BR40" s="87">
        <f>'[1]ACTUAL GENERATION'!AD66</f>
        <v>6</v>
      </c>
      <c r="BS40" s="87">
        <f>'[1]ANT 2 '!H41</f>
        <v>2.1</v>
      </c>
      <c r="BT40" s="87">
        <f>'[1]ACTUAL GENERATION'!AC66</f>
        <v>2</v>
      </c>
      <c r="BU40" s="87">
        <f>'[1]ANT 2 '!J41</f>
        <v>6</v>
      </c>
      <c r="BV40" s="87">
        <f>'[1]ACTUAL GENERATION'!AB43</f>
        <v>15.8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8</v>
      </c>
      <c r="BY40" s="87">
        <f>'[1]ANT 2 '!N41</f>
        <v>0</v>
      </c>
      <c r="BZ40" s="87">
        <f>'[1]ACTUAL GENERATION'!Z43</f>
        <v>100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29</v>
      </c>
      <c r="CK40" s="87">
        <f>'[1]ANT 2 '!Z41</f>
        <v>3.66</v>
      </c>
      <c r="CL40" s="87">
        <f>'[1]ACTUAL GENERATION'!AD91</f>
        <v>10</v>
      </c>
      <c r="CM40" s="87">
        <f>'[1]ANT 2 '!AB41</f>
        <v>2.1</v>
      </c>
      <c r="CN40" s="87">
        <f>'[1]ACTUAL GENERATION'!AC91</f>
        <v>1</v>
      </c>
      <c r="CO40" s="87">
        <f>'[1]ANT 2 '!AD41</f>
        <v>6</v>
      </c>
      <c r="CP40" s="87">
        <f>'[1]ACTUAL GENERATION'!AB91</f>
        <v>21</v>
      </c>
      <c r="CQ40" s="87">
        <f>'[1]ANT 2 '!AF41</f>
        <v>10.45</v>
      </c>
      <c r="CR40" s="87">
        <f>'[1]ACTUAL GENERATION'!AE91+'[1]ACTUAL GENERATION'!AF91+'[1]ACTUAL GENERATION'!AG91+'[1]ACTUAL GENERATION'!AH91</f>
        <v>8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11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24</v>
      </c>
      <c r="I41" s="88">
        <f>'[1]ANT 1'!J42</f>
        <v>8</v>
      </c>
      <c r="J41" s="88">
        <f>'[1]ACTUAL GENERATION'!F44</f>
        <v>39</v>
      </c>
      <c r="K41" s="88">
        <f>'[1]ANT 1'!L42</f>
        <v>46</v>
      </c>
      <c r="L41" s="88">
        <f>'[1]ACTUAL GENERATION'!G44</f>
        <v>22</v>
      </c>
      <c r="M41" s="88">
        <f>'[1]ANT 1'!P42</f>
        <v>73.445000000000007</v>
      </c>
      <c r="N41" s="88">
        <f>'[1]ACTUAL GENERATION'!X44</f>
        <v>37</v>
      </c>
      <c r="O41" s="88">
        <f>'[1]ANT 1'!N42</f>
        <v>0</v>
      </c>
      <c r="P41" s="88">
        <f>'[1]ACTUAL GENERATION'!Y44</f>
        <v>0</v>
      </c>
      <c r="Q41" s="88">
        <f>'[1]ANT 1'!R42</f>
        <v>217.73265699999999</v>
      </c>
      <c r="R41" s="88">
        <f>'[1]ACTUAL GENERATION'!P44</f>
        <v>77</v>
      </c>
      <c r="S41" s="88">
        <f>'[1]ANT 1'!T42</f>
        <v>0</v>
      </c>
      <c r="T41" s="88">
        <f>'[1]ACTUAL GENERATION'!Q45</f>
        <v>54</v>
      </c>
      <c r="U41" s="88">
        <f>'[1]ANT 1'!V42</f>
        <v>15.776346999999999</v>
      </c>
      <c r="V41" s="88">
        <f>'[1]ACTUAL GENERATION'!R47</f>
        <v>16</v>
      </c>
      <c r="W41" s="88">
        <f>'[1]ANT 1'!X42</f>
        <v>0</v>
      </c>
      <c r="X41" s="88">
        <f>'[1]ACTUAL GENERATION'!S44</f>
        <v>10</v>
      </c>
      <c r="Y41" s="88">
        <f>'[1]ANT 1'!Z42</f>
        <v>69.553263000000001</v>
      </c>
      <c r="Z41" s="88">
        <f>'[1]ACTUAL GENERATION'!T44</f>
        <v>26</v>
      </c>
      <c r="AA41" s="88">
        <f>'[1]ANT 1'!AB42</f>
        <v>0</v>
      </c>
      <c r="AB41" s="88">
        <f>'[1]ACTUAL GENERATION'!U44</f>
        <v>4</v>
      </c>
      <c r="AC41" s="88">
        <f>'[1]ANT 1'!AD42</f>
        <v>0</v>
      </c>
      <c r="AD41" s="88">
        <f>'[1]ACTUAL GENERATION'!V44</f>
        <v>0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30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0</v>
      </c>
      <c r="AO41" s="88">
        <f>'[1]ANT 1'!AP42</f>
        <v>49.5</v>
      </c>
      <c r="AP41" s="88">
        <f>'[1]ACTUAL GENERATION'!F92</f>
        <v>17</v>
      </c>
      <c r="AQ41" s="88">
        <f>'[1]ANT 1'!AR42</f>
        <v>36</v>
      </c>
      <c r="AR41" s="88">
        <f>'[1]ACTUAL GENERATION'!G92</f>
        <v>0</v>
      </c>
      <c r="AS41" s="88">
        <f>'[1]ANT 1'!AV42</f>
        <v>80.789500000000004</v>
      </c>
      <c r="AT41" s="88">
        <f>'[1]ACTUAL GENERATION'!X92</f>
        <v>0</v>
      </c>
      <c r="AU41" s="88">
        <f>'[1]ANT 1'!AT42</f>
        <v>0</v>
      </c>
      <c r="AV41" s="88">
        <f>'[1]ACTUAL GENERATION'!Y92</f>
        <v>0</v>
      </c>
      <c r="AW41" s="88">
        <f>'[1]ANT 1'!AX42</f>
        <v>214.16327000000001</v>
      </c>
      <c r="AX41" s="88">
        <f>'[1]ACTUAL GENERATION'!P92</f>
        <v>233</v>
      </c>
      <c r="AY41" s="88">
        <f>'[1]ANT 1'!AZ42</f>
        <v>12.812778</v>
      </c>
      <c r="AZ41" s="88">
        <f>'[1]ACTUAL GENERATION'!Q92</f>
        <v>80</v>
      </c>
      <c r="BA41" s="88">
        <f>'[1]ANT 1'!BB42</f>
        <v>31.552696000000001</v>
      </c>
      <c r="BB41" s="88">
        <f>'[1]ACTUAL GENERATION'!R92</f>
        <v>47</v>
      </c>
      <c r="BC41" s="88">
        <f>'[1]ANT 1'!BD42</f>
        <v>0</v>
      </c>
      <c r="BD41" s="88">
        <f>'[1]ACTUAL GENERATION'!S92</f>
        <v>26</v>
      </c>
      <c r="BE41" s="88">
        <f>'[1]ANT 1'!BF42</f>
        <v>68.734989999999996</v>
      </c>
      <c r="BF41" s="88">
        <f>'[1]ACTUAL GENERATION'!T92</f>
        <v>75</v>
      </c>
      <c r="BG41" s="88">
        <f>'[1]ANT 1'!BH42</f>
        <v>0</v>
      </c>
      <c r="BH41" s="88">
        <f>'[1]ACTUAL GENERATION'!U92</f>
        <v>21</v>
      </c>
      <c r="BI41" s="88">
        <f>'[1]ANT 1'!BJ42</f>
        <v>162.596507</v>
      </c>
      <c r="BJ41" s="88">
        <f>'[1]ACTUAL GENERATION'!V92</f>
        <v>218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44</v>
      </c>
      <c r="BQ41" s="88">
        <f>'[1]ANT 2 '!F42</f>
        <v>3.76</v>
      </c>
      <c r="BR41" s="88">
        <f>'[1]ACTUAL GENERATION'!AD44</f>
        <v>9</v>
      </c>
      <c r="BS41" s="88">
        <f>'[1]ANT 2 '!H42</f>
        <v>2.1</v>
      </c>
      <c r="BT41" s="88">
        <f>'[1]ACTUAL GENERATION'!AC44</f>
        <v>2</v>
      </c>
      <c r="BU41" s="88">
        <f>'[1]ANT 2 '!J42</f>
        <v>6</v>
      </c>
      <c r="BV41" s="88">
        <f>'[1]ACTUAL GENERATION'!AB44</f>
        <v>15.8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8</v>
      </c>
      <c r="BY41" s="88">
        <f>'[1]ANT 2 '!N42</f>
        <v>0</v>
      </c>
      <c r="BZ41" s="88">
        <f>'[1]ACTUAL GENERATION'!Z44</f>
        <v>100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29</v>
      </c>
      <c r="CK41" s="88">
        <f>'[1]ANT 2 '!Z42</f>
        <v>3.66</v>
      </c>
      <c r="CL41" s="88">
        <f>'[1]ACTUAL GENERATION'!AD92</f>
        <v>11</v>
      </c>
      <c r="CM41" s="88">
        <f>'[1]ANT 2 '!AB42</f>
        <v>2.1</v>
      </c>
      <c r="CN41" s="88">
        <f>'[1]ACTUAL GENERATION'!AC92</f>
        <v>1</v>
      </c>
      <c r="CO41" s="88">
        <f>'[1]ANT 2 '!AD42</f>
        <v>6</v>
      </c>
      <c r="CP41" s="88">
        <f>'[1]ACTUAL GENERATION'!AB92</f>
        <v>14</v>
      </c>
      <c r="CQ41" s="88">
        <f>'[1]ANT 2 '!AF42</f>
        <v>10.45</v>
      </c>
      <c r="CR41" s="88">
        <f>'[1]ACTUAL GENERATION'!AE92+'[1]ACTUAL GENERATION'!AF92+'[1]ACTUAL GENERATION'!AG92+'[1]ACTUAL GENERATION'!AH92</f>
        <v>8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0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28</v>
      </c>
      <c r="I42" s="87">
        <f>'[1]ANT 1'!J43</f>
        <v>8</v>
      </c>
      <c r="J42" s="87">
        <f>'[1]ACTUAL GENERATION'!F45</f>
        <v>39</v>
      </c>
      <c r="K42" s="87">
        <f>'[1]ANT 1'!L43</f>
        <v>46</v>
      </c>
      <c r="L42" s="87">
        <f>'[1]ACTUAL GENERATION'!G45</f>
        <v>19</v>
      </c>
      <c r="M42" s="87">
        <f>'[1]ANT 1'!P43</f>
        <v>73.445000000000007</v>
      </c>
      <c r="N42" s="87">
        <f>'[1]ACTUAL GENERATION'!X45</f>
        <v>37</v>
      </c>
      <c r="O42" s="87">
        <f>'[1]ANT 1'!N43</f>
        <v>0</v>
      </c>
      <c r="P42" s="87">
        <f>'[1]ACTUAL GENERATION'!Y45</f>
        <v>0</v>
      </c>
      <c r="Q42" s="87">
        <f>'[1]ANT 1'!R43</f>
        <v>142.77551299999999</v>
      </c>
      <c r="R42" s="87">
        <f>'[1]ACTUAL GENERATION'!P45</f>
        <v>79</v>
      </c>
      <c r="S42" s="87">
        <f>'[1]ANT 1'!T43</f>
        <v>0</v>
      </c>
      <c r="T42" s="87">
        <f>'[1]ACTUAL GENERATION'!Q46</f>
        <v>46</v>
      </c>
      <c r="U42" s="87">
        <f>'[1]ANT 1'!V43</f>
        <v>15.776346999999999</v>
      </c>
      <c r="V42" s="87">
        <f>'[1]ACTUAL GENERATION'!R48</f>
        <v>16</v>
      </c>
      <c r="W42" s="87">
        <f>'[1]ANT 1'!X43</f>
        <v>0</v>
      </c>
      <c r="X42" s="87">
        <f>'[1]ACTUAL GENERATION'!S45</f>
        <v>9</v>
      </c>
      <c r="Y42" s="87">
        <f>'[1]ANT 1'!Z43</f>
        <v>45.823326000000002</v>
      </c>
      <c r="Z42" s="87">
        <f>'[1]ACTUAL GENERATION'!T45</f>
        <v>26</v>
      </c>
      <c r="AA42" s="87">
        <f>'[1]ANT 1'!AB43</f>
        <v>0</v>
      </c>
      <c r="AB42" s="87">
        <f>'[1]ACTUAL GENERATION'!U45</f>
        <v>4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92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16</v>
      </c>
      <c r="AO42" s="87">
        <f>'[1]ANT 1'!AP43</f>
        <v>49.5</v>
      </c>
      <c r="AP42" s="87">
        <f>'[1]ACTUAL GENERATION'!F93</f>
        <v>17</v>
      </c>
      <c r="AQ42" s="87">
        <f>'[1]ANT 1'!AR43</f>
        <v>21</v>
      </c>
      <c r="AR42" s="87">
        <f>'[1]ACTUAL GENERATION'!G93</f>
        <v>0</v>
      </c>
      <c r="AS42" s="87">
        <f>'[1]ANT 1'!AV43</f>
        <v>80.789500000000004</v>
      </c>
      <c r="AT42" s="87">
        <f>'[1]ACTUAL GENERATION'!X93</f>
        <v>33</v>
      </c>
      <c r="AU42" s="87">
        <f>'[1]ANT 1'!AT43</f>
        <v>0</v>
      </c>
      <c r="AV42" s="87">
        <f>'[1]ACTUAL GENERATION'!Y93</f>
        <v>0</v>
      </c>
      <c r="AW42" s="87">
        <f>'[1]ANT 1'!AX43</f>
        <v>160.62245200000001</v>
      </c>
      <c r="AX42" s="87">
        <f>'[1]ACTUAL GENERATION'!P93</f>
        <v>221</v>
      </c>
      <c r="AY42" s="87">
        <f>'[1]ANT 1'!AZ43</f>
        <v>0</v>
      </c>
      <c r="AZ42" s="87">
        <f>'[1]ACTUAL GENERATION'!Q93</f>
        <v>80</v>
      </c>
      <c r="BA42" s="87">
        <f>'[1]ANT 1'!BB43</f>
        <v>15.648604000000001</v>
      </c>
      <c r="BB42" s="87">
        <f>'[1]ACTUAL GENERATION'!R93</f>
        <v>33</v>
      </c>
      <c r="BC42" s="87">
        <f>'[1]ANT 1'!BD43</f>
        <v>0</v>
      </c>
      <c r="BD42" s="87">
        <f>'[1]ACTUAL GENERATION'!S93</f>
        <v>17</v>
      </c>
      <c r="BE42" s="87">
        <f>'[1]ANT 1'!BF43</f>
        <v>51.551242000000002</v>
      </c>
      <c r="BF42" s="87">
        <f>'[1]ACTUAL GENERATION'!T93</f>
        <v>67</v>
      </c>
      <c r="BG42" s="87">
        <f>'[1]ANT 1'!BH43</f>
        <v>0</v>
      </c>
      <c r="BH42" s="87">
        <f>'[1]ACTUAL GENERATION'!U93</f>
        <v>6</v>
      </c>
      <c r="BI42" s="87">
        <f>'[1]ANT 1'!BJ43</f>
        <v>134.402164</v>
      </c>
      <c r="BJ42" s="87">
        <f>'[1]ACTUAL GENERATION'!V93</f>
        <v>166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44</v>
      </c>
      <c r="BQ42" s="87">
        <f>'[1]ANT 2 '!F43</f>
        <v>3.76</v>
      </c>
      <c r="BR42" s="87">
        <f>'[1]ACTUAL GENERATION'!AD68</f>
        <v>0</v>
      </c>
      <c r="BS42" s="87">
        <f>'[1]ANT 2 '!H43</f>
        <v>2.1</v>
      </c>
      <c r="BT42" s="87">
        <f>'[1]ACTUAL GENERATION'!AC68</f>
        <v>2</v>
      </c>
      <c r="BU42" s="87">
        <f>'[1]ANT 2 '!J43</f>
        <v>6</v>
      </c>
      <c r="BV42" s="87">
        <f>'[1]ACTUAL GENERATION'!AB45</f>
        <v>15.8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8</v>
      </c>
      <c r="BY42" s="87">
        <f>'[1]ANT 2 '!N43</f>
        <v>0</v>
      </c>
      <c r="BZ42" s="87">
        <f>'[1]ACTUAL GENERATION'!Z45</f>
        <v>100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29</v>
      </c>
      <c r="CK42" s="87">
        <f>'[1]ANT 2 '!Z43</f>
        <v>3.66</v>
      </c>
      <c r="CL42" s="87">
        <f>'[1]ACTUAL GENERATION'!AD93</f>
        <v>11</v>
      </c>
      <c r="CM42" s="87">
        <f>'[1]ANT 2 '!AB43</f>
        <v>2.1</v>
      </c>
      <c r="CN42" s="87">
        <f>'[1]ACTUAL GENERATION'!AC93</f>
        <v>1</v>
      </c>
      <c r="CO42" s="87">
        <f>'[1]ANT 2 '!AD43</f>
        <v>6</v>
      </c>
      <c r="CP42" s="87">
        <f>'[1]ACTUAL GENERATION'!AB93</f>
        <v>14</v>
      </c>
      <c r="CQ42" s="87">
        <f>'[1]ANT 2 '!AF43</f>
        <v>10.45</v>
      </c>
      <c r="CR42" s="87">
        <f>'[1]ACTUAL GENERATION'!AE93+'[1]ACTUAL GENERATION'!AF93+'[1]ACTUAL GENERATION'!AG93+'[1]ACTUAL GENERATION'!AH93</f>
        <v>8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0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32</v>
      </c>
      <c r="I43" s="88">
        <f>'[1]ANT 1'!J44</f>
        <v>8</v>
      </c>
      <c r="J43" s="88">
        <f>'[1]ACTUAL GENERATION'!F46</f>
        <v>39</v>
      </c>
      <c r="K43" s="88">
        <f>'[1]ANT 1'!L44</f>
        <v>45</v>
      </c>
      <c r="L43" s="88">
        <f>'[1]ACTUAL GENERATION'!G46</f>
        <v>18</v>
      </c>
      <c r="M43" s="88">
        <f>'[1]ANT 1'!P44</f>
        <v>73.445000000000007</v>
      </c>
      <c r="N43" s="88">
        <f>'[1]ACTUAL GENERATION'!X46</f>
        <v>37</v>
      </c>
      <c r="O43" s="88">
        <f>'[1]ANT 1'!N44</f>
        <v>0</v>
      </c>
      <c r="P43" s="88">
        <f>'[1]ACTUAL GENERATION'!Y46</f>
        <v>0</v>
      </c>
      <c r="Q43" s="88">
        <f>'[1]ANT 1'!R44</f>
        <v>71.387756999999993</v>
      </c>
      <c r="R43" s="88">
        <f>'[1]ACTUAL GENERATION'!P46</f>
        <v>77</v>
      </c>
      <c r="S43" s="88">
        <f>'[1]ANT 1'!T44</f>
        <v>0</v>
      </c>
      <c r="T43" s="88">
        <f>'[1]ACTUAL GENERATION'!Q47</f>
        <v>45</v>
      </c>
      <c r="U43" s="88">
        <f>'[1]ANT 1'!V44</f>
        <v>15.776346999999999</v>
      </c>
      <c r="V43" s="88">
        <f>'[1]ACTUAL GENERATION'!R49</f>
        <v>16</v>
      </c>
      <c r="W43" s="88">
        <f>'[1]ANT 1'!X44</f>
        <v>0</v>
      </c>
      <c r="X43" s="88">
        <f>'[1]ACTUAL GENERATION'!S46</f>
        <v>9</v>
      </c>
      <c r="Y43" s="88">
        <f>'[1]ANT 1'!Z44</f>
        <v>22.911663000000001</v>
      </c>
      <c r="Z43" s="88">
        <f>'[1]ACTUAL GENERATION'!T46</f>
        <v>26</v>
      </c>
      <c r="AA43" s="88">
        <f>'[1]ANT 1'!AB44</f>
        <v>0</v>
      </c>
      <c r="AB43" s="88">
        <f>'[1]ACTUAL GENERATION'!U46</f>
        <v>4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109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21</v>
      </c>
      <c r="AO43" s="88">
        <f>'[1]ANT 1'!AP44</f>
        <v>49.5</v>
      </c>
      <c r="AP43" s="88">
        <f>'[1]ACTUAL GENERATION'!F94</f>
        <v>17</v>
      </c>
      <c r="AQ43" s="88">
        <f>'[1]ANT 1'!AR44</f>
        <v>18</v>
      </c>
      <c r="AR43" s="88">
        <f>'[1]ACTUAL GENERATION'!G94</f>
        <v>0</v>
      </c>
      <c r="AS43" s="88">
        <f>'[1]ANT 1'!AV44</f>
        <v>80.789500000000004</v>
      </c>
      <c r="AT43" s="88">
        <f>'[1]ACTUAL GENERATION'!X94</f>
        <v>38</v>
      </c>
      <c r="AU43" s="88">
        <f>'[1]ANT 1'!AT44</f>
        <v>0</v>
      </c>
      <c r="AV43" s="88">
        <f>'[1]ACTUAL GENERATION'!Y94</f>
        <v>0</v>
      </c>
      <c r="AW43" s="88">
        <f>'[1]ANT 1'!AX44</f>
        <v>160.62245200000001</v>
      </c>
      <c r="AX43" s="88">
        <f>'[1]ACTUAL GENERATION'!P94</f>
        <v>220</v>
      </c>
      <c r="AY43" s="88">
        <f>'[1]ANT 1'!AZ44</f>
        <v>0</v>
      </c>
      <c r="AZ43" s="88">
        <f>'[1]ACTUAL GENERATION'!Q94</f>
        <v>59</v>
      </c>
      <c r="BA43" s="88">
        <f>'[1]ANT 1'!BB44</f>
        <v>0</v>
      </c>
      <c r="BB43" s="88">
        <f>'[1]ACTUAL GENERATION'!R94</f>
        <v>32</v>
      </c>
      <c r="BC43" s="88">
        <f>'[1]ANT 1'!BD44</f>
        <v>0</v>
      </c>
      <c r="BD43" s="88">
        <f>'[1]ACTUAL GENERATION'!S94</f>
        <v>11</v>
      </c>
      <c r="BE43" s="88">
        <f>'[1]ANT 1'!BF44</f>
        <v>51.551242000000002</v>
      </c>
      <c r="BF43" s="88">
        <f>'[1]ACTUAL GENERATION'!T94</f>
        <v>70</v>
      </c>
      <c r="BG43" s="88">
        <f>'[1]ANT 1'!BH44</f>
        <v>0</v>
      </c>
      <c r="BH43" s="88">
        <f>'[1]ACTUAL GENERATION'!U94</f>
        <v>0</v>
      </c>
      <c r="BI43" s="88">
        <f>'[1]ANT 1'!BJ44</f>
        <v>52.008983999999998</v>
      </c>
      <c r="BJ43" s="88">
        <f>'[1]ACTUAL GENERATION'!V94</f>
        <v>160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44</v>
      </c>
      <c r="BQ43" s="88">
        <f>'[1]ANT 2 '!F44</f>
        <v>3.76</v>
      </c>
      <c r="BR43" s="88">
        <f>'[1]ACTUAL GENERATION'!AD46</f>
        <v>9</v>
      </c>
      <c r="BS43" s="88">
        <f>'[1]ANT 2 '!H44</f>
        <v>2.1</v>
      </c>
      <c r="BT43" s="88">
        <f>'[1]ACTUAL GENERATION'!AC46</f>
        <v>2</v>
      </c>
      <c r="BU43" s="88">
        <f>'[1]ANT 2 '!J44</f>
        <v>6</v>
      </c>
      <c r="BV43" s="88">
        <f>'[1]ACTUAL GENERATION'!AB46</f>
        <v>15.8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8</v>
      </c>
      <c r="BY43" s="88">
        <f>'[1]ANT 2 '!N44</f>
        <v>0</v>
      </c>
      <c r="BZ43" s="88">
        <f>'[1]ACTUAL GENERATION'!Z46</f>
        <v>99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29</v>
      </c>
      <c r="CK43" s="88">
        <f>'[1]ANT 2 '!Z44</f>
        <v>3.66</v>
      </c>
      <c r="CL43" s="88">
        <f>'[1]ACTUAL GENERATION'!AD94</f>
        <v>11</v>
      </c>
      <c r="CM43" s="88">
        <f>'[1]ANT 2 '!AB44</f>
        <v>2.1</v>
      </c>
      <c r="CN43" s="88">
        <f>'[1]ACTUAL GENERATION'!AC94</f>
        <v>1</v>
      </c>
      <c r="CO43" s="88">
        <f>'[1]ANT 2 '!AD44</f>
        <v>6</v>
      </c>
      <c r="CP43" s="88">
        <f>'[1]ACTUAL GENERATION'!AB94</f>
        <v>14</v>
      </c>
      <c r="CQ43" s="88">
        <f>'[1]ANT 2 '!AF44</f>
        <v>10.45</v>
      </c>
      <c r="CR43" s="88">
        <f>'[1]ACTUAL GENERATION'!AE94+'[1]ACTUAL GENERATION'!AF94+'[1]ACTUAL GENERATION'!AG94+'[1]ACTUAL GENERATION'!AH94</f>
        <v>8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20</v>
      </c>
      <c r="I44" s="87">
        <f>'[1]ANT 1'!J45</f>
        <v>8</v>
      </c>
      <c r="J44" s="87">
        <f>'[1]ACTUAL GENERATION'!F47</f>
        <v>42</v>
      </c>
      <c r="K44" s="87">
        <f>'[1]ANT 1'!L45</f>
        <v>45</v>
      </c>
      <c r="L44" s="87">
        <f>'[1]ACTUAL GENERATION'!G47</f>
        <v>0</v>
      </c>
      <c r="M44" s="87">
        <f>'[1]ANT 1'!P45</f>
        <v>80.789500000000004</v>
      </c>
      <c r="N44" s="87">
        <f>'[1]ACTUAL GENERATION'!X47</f>
        <v>0</v>
      </c>
      <c r="O44" s="87">
        <f>'[1]ANT 1'!N45</f>
        <v>0</v>
      </c>
      <c r="P44" s="87">
        <f>'[1]ACTUAL GENERATION'!Y47</f>
        <v>0</v>
      </c>
      <c r="Q44" s="87">
        <f>'[1]ANT 1'!R45</f>
        <v>71.387756999999993</v>
      </c>
      <c r="R44" s="87">
        <f>'[1]ACTUAL GENERATION'!P47</f>
        <v>80</v>
      </c>
      <c r="S44" s="87">
        <f>'[1]ANT 1'!T45</f>
        <v>0</v>
      </c>
      <c r="T44" s="87">
        <f>'[1]ACTUAL GENERATION'!Q48</f>
        <v>38</v>
      </c>
      <c r="U44" s="87">
        <f>'[1]ANT 1'!V45</f>
        <v>15.776346999999999</v>
      </c>
      <c r="V44" s="87">
        <f>'[1]ACTUAL GENERATION'!R50</f>
        <v>16</v>
      </c>
      <c r="W44" s="87">
        <f>'[1]ANT 1'!X45</f>
        <v>0</v>
      </c>
      <c r="X44" s="87">
        <f>'[1]ACTUAL GENERATION'!S47</f>
        <v>9</v>
      </c>
      <c r="Y44" s="87">
        <f>'[1]ANT 1'!Z45</f>
        <v>22.911663000000001</v>
      </c>
      <c r="Z44" s="87">
        <f>'[1]ACTUAL GENERATION'!T47</f>
        <v>26</v>
      </c>
      <c r="AA44" s="87">
        <f>'[1]ANT 1'!AB45</f>
        <v>0</v>
      </c>
      <c r="AB44" s="87">
        <f>'[1]ACTUAL GENERATION'!U47</f>
        <v>10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109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86</v>
      </c>
      <c r="AO44" s="87">
        <f>'[1]ANT 1'!AP45</f>
        <v>49.5</v>
      </c>
      <c r="AP44" s="87">
        <f>'[1]ACTUAL GENERATION'!F95</f>
        <v>41</v>
      </c>
      <c r="AQ44" s="87">
        <f>'[1]ANT 1'!AR45</f>
        <v>18</v>
      </c>
      <c r="AR44" s="87">
        <f>'[1]ACTUAL GENERATION'!G95</f>
        <v>0</v>
      </c>
      <c r="AS44" s="87">
        <f>'[1]ANT 1'!AV45</f>
        <v>36.722500000000004</v>
      </c>
      <c r="AT44" s="87">
        <f>'[1]ACTUAL GENERATION'!X95</f>
        <v>81</v>
      </c>
      <c r="AU44" s="87">
        <f>'[1]ANT 1'!AT45</f>
        <v>0</v>
      </c>
      <c r="AV44" s="87">
        <f>'[1]ACTUAL GENERATION'!Y95</f>
        <v>0</v>
      </c>
      <c r="AW44" s="87">
        <f>'[1]ANT 1'!AX45</f>
        <v>160.62245200000001</v>
      </c>
      <c r="AX44" s="87">
        <f>'[1]ACTUAL GENERATION'!P95</f>
        <v>222</v>
      </c>
      <c r="AY44" s="87">
        <f>'[1]ANT 1'!AZ45</f>
        <v>0</v>
      </c>
      <c r="AZ44" s="87">
        <f>'[1]ACTUAL GENERATION'!Q95</f>
        <v>55</v>
      </c>
      <c r="BA44" s="87">
        <f>'[1]ANT 1'!BB45</f>
        <v>0</v>
      </c>
      <c r="BB44" s="87">
        <f>'[1]ACTUAL GENERATION'!R95</f>
        <v>32</v>
      </c>
      <c r="BC44" s="87">
        <f>'[1]ANT 1'!BD45</f>
        <v>0</v>
      </c>
      <c r="BD44" s="87">
        <f>'[1]ACTUAL GENERATION'!S95</f>
        <v>11</v>
      </c>
      <c r="BE44" s="87">
        <f>'[1]ANT 1'!BF45</f>
        <v>51.551242000000002</v>
      </c>
      <c r="BF44" s="87">
        <f>'[1]ACTUAL GENERATION'!T95</f>
        <v>72</v>
      </c>
      <c r="BG44" s="87">
        <f>'[1]ANT 1'!BH45</f>
        <v>0</v>
      </c>
      <c r="BH44" s="87">
        <f>'[1]ACTUAL GENERATION'!U95</f>
        <v>0</v>
      </c>
      <c r="BI44" s="87">
        <f>'[1]ANT 1'!BJ45</f>
        <v>52.008983999999998</v>
      </c>
      <c r="BJ44" s="87">
        <f>'[1]ACTUAL GENERATION'!V95</f>
        <v>51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45</v>
      </c>
      <c r="BQ44" s="87">
        <f>'[1]ANT 2 '!F45</f>
        <v>3.76</v>
      </c>
      <c r="BR44" s="87">
        <f>'[1]ACTUAL GENERATION'!AD70</f>
        <v>0</v>
      </c>
      <c r="BS44" s="87">
        <f>'[1]ANT 2 '!H45</f>
        <v>2.1</v>
      </c>
      <c r="BT44" s="87">
        <f>'[1]ACTUAL GENERATION'!AC70</f>
        <v>2</v>
      </c>
      <c r="BU44" s="87">
        <f>'[1]ANT 2 '!J45</f>
        <v>6</v>
      </c>
      <c r="BV44" s="87">
        <f>'[1]ACTUAL GENERATION'!AB47</f>
        <v>15.8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8</v>
      </c>
      <c r="BY44" s="87">
        <f>'[1]ANT 2 '!N45</f>
        <v>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44</v>
      </c>
      <c r="CK44" s="87">
        <f>'[1]ANT 2 '!Z45</f>
        <v>3.66</v>
      </c>
      <c r="CL44" s="87">
        <f>'[1]ACTUAL GENERATION'!AD95</f>
        <v>11</v>
      </c>
      <c r="CM44" s="87">
        <f>'[1]ANT 2 '!AB45</f>
        <v>2.1</v>
      </c>
      <c r="CN44" s="87">
        <f>'[1]ACTUAL GENERATION'!AC95</f>
        <v>1</v>
      </c>
      <c r="CO44" s="87">
        <f>'[1]ANT 2 '!AD45</f>
        <v>6</v>
      </c>
      <c r="CP44" s="87">
        <f>'[1]ACTUAL GENERATION'!AB95</f>
        <v>14</v>
      </c>
      <c r="CQ44" s="87">
        <f>'[1]ANT 2 '!AF45</f>
        <v>10.35</v>
      </c>
      <c r="CR44" s="87">
        <f>'[1]ACTUAL GENERATION'!AE95+'[1]ACTUAL GENERATION'!AF95+'[1]ACTUAL GENERATION'!AG95+'[1]ACTUAL GENERATION'!AH95</f>
        <v>8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20</v>
      </c>
      <c r="I45" s="88">
        <f>'[1]ANT 1'!J46</f>
        <v>8</v>
      </c>
      <c r="J45" s="88">
        <f>'[1]ACTUAL GENERATION'!F48</f>
        <v>43</v>
      </c>
      <c r="K45" s="88">
        <f>'[1]ANT 1'!L46</f>
        <v>45</v>
      </c>
      <c r="L45" s="88">
        <f>'[1]ACTUAL GENERATION'!G48</f>
        <v>0</v>
      </c>
      <c r="M45" s="88">
        <f>'[1]ANT 1'!P46</f>
        <v>80.789500000000004</v>
      </c>
      <c r="N45" s="88">
        <f>'[1]ACTUAL GENERATION'!X48</f>
        <v>0</v>
      </c>
      <c r="O45" s="88">
        <f>'[1]ANT 1'!N46</f>
        <v>0</v>
      </c>
      <c r="P45" s="88">
        <f>'[1]ACTUAL GENERATION'!Y48</f>
        <v>0</v>
      </c>
      <c r="Q45" s="88">
        <f>'[1]ANT 1'!R46</f>
        <v>71.387756999999993</v>
      </c>
      <c r="R45" s="88">
        <f>'[1]ACTUAL GENERATION'!P48</f>
        <v>81</v>
      </c>
      <c r="S45" s="88">
        <f>'[1]ANT 1'!T46</f>
        <v>0</v>
      </c>
      <c r="T45" s="88">
        <f>'[1]ACTUAL GENERATION'!Q49</f>
        <v>26</v>
      </c>
      <c r="U45" s="88">
        <f>'[1]ANT 1'!V46</f>
        <v>15.776346999999999</v>
      </c>
      <c r="V45" s="88">
        <f>'[1]ACTUAL GENERATION'!R51</f>
        <v>16</v>
      </c>
      <c r="W45" s="88">
        <f>'[1]ANT 1'!X46</f>
        <v>0</v>
      </c>
      <c r="X45" s="88">
        <f>'[1]ACTUAL GENERATION'!S48</f>
        <v>9</v>
      </c>
      <c r="Y45" s="88">
        <f>'[1]ANT 1'!Z46</f>
        <v>22.911663000000001</v>
      </c>
      <c r="Z45" s="88">
        <f>'[1]ACTUAL GENERATION'!T48</f>
        <v>26</v>
      </c>
      <c r="AA45" s="88">
        <f>'[1]ANT 1'!AB46</f>
        <v>0</v>
      </c>
      <c r="AB45" s="88">
        <f>'[1]ACTUAL GENERATION'!U48</f>
        <v>11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109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69</v>
      </c>
      <c r="AO45" s="88">
        <f>'[1]ANT 1'!AP46</f>
        <v>14</v>
      </c>
      <c r="AP45" s="88">
        <f>'[1]ACTUAL GENERATION'!F96</f>
        <v>47</v>
      </c>
      <c r="AQ45" s="88">
        <f>'[1]ANT 1'!AR46</f>
        <v>26</v>
      </c>
      <c r="AR45" s="88">
        <f>'[1]ACTUAL GENERATION'!G96</f>
        <v>0</v>
      </c>
      <c r="AS45" s="88">
        <f>'[1]ANT 1'!AV46</f>
        <v>36.722500000000004</v>
      </c>
      <c r="AT45" s="88">
        <f>'[1]ACTUAL GENERATION'!X96</f>
        <v>81</v>
      </c>
      <c r="AU45" s="88">
        <f>'[1]ANT 1'!AT46</f>
        <v>0</v>
      </c>
      <c r="AV45" s="88">
        <f>'[1]ACTUAL GENERATION'!Y96</f>
        <v>0</v>
      </c>
      <c r="AW45" s="88">
        <f>'[1]ANT 1'!AX46</f>
        <v>160.62245200000001</v>
      </c>
      <c r="AX45" s="88">
        <f>'[1]ACTUAL GENERATION'!P96</f>
        <v>225</v>
      </c>
      <c r="AY45" s="88">
        <f>'[1]ANT 1'!AZ46</f>
        <v>0</v>
      </c>
      <c r="AZ45" s="88">
        <f>'[1]ACTUAL GENERATION'!Q96</f>
        <v>57</v>
      </c>
      <c r="BA45" s="88">
        <f>'[1]ANT 1'!BB46</f>
        <v>0</v>
      </c>
      <c r="BB45" s="88">
        <f>'[1]ACTUAL GENERATION'!R96</f>
        <v>32</v>
      </c>
      <c r="BC45" s="88">
        <f>'[1]ANT 1'!BD46</f>
        <v>0</v>
      </c>
      <c r="BD45" s="88">
        <f>'[1]ACTUAL GENERATION'!S96</f>
        <v>12</v>
      </c>
      <c r="BE45" s="88">
        <f>'[1]ANT 1'!BF46</f>
        <v>51.551242000000002</v>
      </c>
      <c r="BF45" s="88">
        <f>'[1]ACTUAL GENERATION'!T96</f>
        <v>74</v>
      </c>
      <c r="BG45" s="88">
        <f>'[1]ANT 1'!BH46</f>
        <v>0</v>
      </c>
      <c r="BH45" s="88">
        <f>'[1]ACTUAL GENERATION'!U96</f>
        <v>0</v>
      </c>
      <c r="BI45" s="88">
        <f>'[1]ANT 1'!BJ46</f>
        <v>52.008983999999998</v>
      </c>
      <c r="BJ45" s="88">
        <f>'[1]ACTUAL GENERATION'!V96</f>
        <v>0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45</v>
      </c>
      <c r="BQ45" s="88">
        <f>'[1]ANT 2 '!F46</f>
        <v>3.76</v>
      </c>
      <c r="BR45" s="88">
        <f>'[1]ACTUAL GENERATION'!AD48</f>
        <v>9</v>
      </c>
      <c r="BS45" s="88">
        <f>'[1]ANT 2 '!H46</f>
        <v>2.1</v>
      </c>
      <c r="BT45" s="88">
        <f>'[1]ACTUAL GENERATION'!AC48</f>
        <v>2</v>
      </c>
      <c r="BU45" s="88">
        <f>'[1]ANT 2 '!J46</f>
        <v>6</v>
      </c>
      <c r="BV45" s="88">
        <f>'[1]ACTUAL GENERATION'!AB48</f>
        <v>15.8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8</v>
      </c>
      <c r="BY45" s="88">
        <f>'[1]ANT 2 '!N46</f>
        <v>0</v>
      </c>
      <c r="BZ45" s="88">
        <f>'[1]ACTUAL GENERATION'!Z48</f>
        <v>100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44</v>
      </c>
      <c r="CK45" s="88">
        <f>'[1]ANT 2 '!Z46</f>
        <v>3.66</v>
      </c>
      <c r="CL45" s="88">
        <f>'[1]ACTUAL GENERATION'!AD96</f>
        <v>11</v>
      </c>
      <c r="CM45" s="88">
        <f>'[1]ANT 2 '!AB46</f>
        <v>2.1</v>
      </c>
      <c r="CN45" s="88">
        <f>'[1]ACTUAL GENERATION'!AC96</f>
        <v>1</v>
      </c>
      <c r="CO45" s="88">
        <f>'[1]ANT 2 '!AD46</f>
        <v>6</v>
      </c>
      <c r="CP45" s="88">
        <f>'[1]ACTUAL GENERATION'!AB96</f>
        <v>14</v>
      </c>
      <c r="CQ45" s="88">
        <f>'[1]ANT 2 '!AF46</f>
        <v>10.35</v>
      </c>
      <c r="CR45" s="88">
        <f>'[1]ACTUAL GENERATION'!AE96+'[1]ACTUAL GENERATION'!AF96+'[1]ACTUAL GENERATION'!AG96+'[1]ACTUAL GENERATION'!AH96</f>
        <v>8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20</v>
      </c>
      <c r="I46" s="87">
        <f>'[1]ANT 1'!J47</f>
        <v>8</v>
      </c>
      <c r="J46" s="87">
        <f>'[1]ACTUAL GENERATION'!F49</f>
        <v>42</v>
      </c>
      <c r="K46" s="87">
        <f>'[1]ANT 1'!L47</f>
        <v>40</v>
      </c>
      <c r="L46" s="87">
        <f>'[1]ACTUAL GENERATION'!G49</f>
        <v>0</v>
      </c>
      <c r="M46" s="87">
        <f>'[1]ANT 1'!P47</f>
        <v>80.789500000000004</v>
      </c>
      <c r="N46" s="87">
        <f>'[1]ACTUAL GENERATION'!X49</f>
        <v>0</v>
      </c>
      <c r="O46" s="87">
        <f>'[1]ANT 1'!N47</f>
        <v>0</v>
      </c>
      <c r="P46" s="87">
        <f>'[1]ACTUAL GENERATION'!Y49</f>
        <v>0</v>
      </c>
      <c r="Q46" s="87">
        <f>'[1]ANT 1'!R47</f>
        <v>71.387756999999993</v>
      </c>
      <c r="R46" s="87">
        <f>'[1]ACTUAL GENERATION'!P49</f>
        <v>77</v>
      </c>
      <c r="S46" s="87">
        <f>'[1]ANT 1'!T47</f>
        <v>0</v>
      </c>
      <c r="T46" s="87">
        <f>'[1]ACTUAL GENERATION'!Q50</f>
        <v>27</v>
      </c>
      <c r="U46" s="87">
        <f>'[1]ANT 1'!V47</f>
        <v>15.776346999999999</v>
      </c>
      <c r="V46" s="87">
        <f>'[1]ACTUAL GENERATION'!R52</f>
        <v>16</v>
      </c>
      <c r="W46" s="87">
        <f>'[1]ANT 1'!X47</f>
        <v>0</v>
      </c>
      <c r="X46" s="87">
        <f>'[1]ACTUAL GENERATION'!S49</f>
        <v>9</v>
      </c>
      <c r="Y46" s="87">
        <f>'[1]ANT 1'!Z47</f>
        <v>22.911663000000001</v>
      </c>
      <c r="Z46" s="87">
        <f>'[1]ACTUAL GENERATION'!T49</f>
        <v>26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109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60</v>
      </c>
      <c r="AO46" s="87">
        <f>'[1]ANT 1'!AP47</f>
        <v>14</v>
      </c>
      <c r="AP46" s="87">
        <f>'[1]ACTUAL GENERATION'!F97</f>
        <v>36</v>
      </c>
      <c r="AQ46" s="87">
        <f>'[1]ANT 1'!AR47</f>
        <v>30</v>
      </c>
      <c r="AR46" s="87">
        <f>'[1]ACTUAL GENERATION'!G97</f>
        <v>0</v>
      </c>
      <c r="AS46" s="87">
        <f>'[1]ANT 1'!AV47</f>
        <v>36.722500000000004</v>
      </c>
      <c r="AT46" s="87">
        <f>'[1]ACTUAL GENERATION'!X97</f>
        <v>81</v>
      </c>
      <c r="AU46" s="87">
        <f>'[1]ANT 1'!AT47</f>
        <v>0</v>
      </c>
      <c r="AV46" s="87">
        <f>'[1]ACTUAL GENERATION'!Y97</f>
        <v>0</v>
      </c>
      <c r="AW46" s="87">
        <f>'[1]ANT 1'!AX47</f>
        <v>78.526532000000003</v>
      </c>
      <c r="AX46" s="87">
        <f>'[1]ACTUAL GENERATION'!P97</f>
        <v>321</v>
      </c>
      <c r="AY46" s="87">
        <f>'[1]ANT 1'!AZ47</f>
        <v>0</v>
      </c>
      <c r="AZ46" s="87">
        <f>'[1]ACTUAL GENERATION'!Q97</f>
        <v>59</v>
      </c>
      <c r="BA46" s="87">
        <f>'[1]ANT 1'!BB47</f>
        <v>0</v>
      </c>
      <c r="BB46" s="87">
        <f>'[1]ACTUAL GENERATION'!R97</f>
        <v>32</v>
      </c>
      <c r="BC46" s="87">
        <f>'[1]ANT 1'!BD47</f>
        <v>0</v>
      </c>
      <c r="BD46" s="87">
        <f>'[1]ACTUAL GENERATION'!S97</f>
        <v>15</v>
      </c>
      <c r="BE46" s="87">
        <f>'[1]ANT 1'!BF47</f>
        <v>24.957346999999999</v>
      </c>
      <c r="BF46" s="87">
        <f>'[1]ACTUAL GENERATION'!T97</f>
        <v>105</v>
      </c>
      <c r="BG46" s="87">
        <f>'[1]ANT 1'!BH47</f>
        <v>0</v>
      </c>
      <c r="BH46" s="87">
        <f>'[1]ACTUAL GENERATION'!U97</f>
        <v>0</v>
      </c>
      <c r="BI46" s="87">
        <f>'[1]ANT 1'!BJ47</f>
        <v>52.008983999999998</v>
      </c>
      <c r="BJ46" s="87">
        <f>'[1]ACTUAL GENERATION'!V97</f>
        <v>0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1</v>
      </c>
      <c r="BQ46" s="87">
        <f>'[1]ANT 2 '!F47</f>
        <v>3.76</v>
      </c>
      <c r="BR46" s="87">
        <f>'[1]ACTUAL GENERATION'!AD72</f>
        <v>0</v>
      </c>
      <c r="BS46" s="87">
        <f>'[1]ANT 2 '!H47</f>
        <v>2.1</v>
      </c>
      <c r="BT46" s="87">
        <f>'[1]ACTUAL GENERATION'!AC72</f>
        <v>2</v>
      </c>
      <c r="BU46" s="87">
        <f>'[1]ANT 2 '!J47</f>
        <v>6</v>
      </c>
      <c r="BV46" s="87">
        <f>'[1]ACTUAL GENERATION'!AB49</f>
        <v>9.8000000000000007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9</v>
      </c>
      <c r="BY46" s="87">
        <f>'[1]ANT 2 '!N47</f>
        <v>0</v>
      </c>
      <c r="BZ46" s="87">
        <f>'[1]ACTUAL GENERATION'!Z49</f>
        <v>99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44</v>
      </c>
      <c r="CK46" s="87">
        <f>'[1]ANT 2 '!Z47</f>
        <v>3.66</v>
      </c>
      <c r="CL46" s="87">
        <f>'[1]ACTUAL GENERATION'!AD97</f>
        <v>11</v>
      </c>
      <c r="CM46" s="87">
        <f>'[1]ANT 2 '!AB47</f>
        <v>2.1</v>
      </c>
      <c r="CN46" s="87">
        <f>'[1]ACTUAL GENERATION'!AC97</f>
        <v>1</v>
      </c>
      <c r="CO46" s="87">
        <f>'[1]ANT 2 '!AD47</f>
        <v>6</v>
      </c>
      <c r="CP46" s="87">
        <f>'[1]ACTUAL GENERATION'!AB97</f>
        <v>14</v>
      </c>
      <c r="CQ46" s="87">
        <f>'[1]ANT 2 '!AF47</f>
        <v>10.35</v>
      </c>
      <c r="CR46" s="87">
        <f>'[1]ACTUAL GENERATION'!AE97+'[1]ACTUAL GENERATION'!AF97+'[1]ACTUAL GENERATION'!AG97+'[1]ACTUAL GENERATION'!AH97</f>
        <v>8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20</v>
      </c>
      <c r="I47" s="88">
        <f>'[1]ANT 1'!J48</f>
        <v>8</v>
      </c>
      <c r="J47" s="88">
        <f>'[1]ACTUAL GENERATION'!F50</f>
        <v>42</v>
      </c>
      <c r="K47" s="88">
        <f>'[1]ANT 1'!L48</f>
        <v>37</v>
      </c>
      <c r="L47" s="88">
        <f>'[1]ACTUAL GENERATION'!G50</f>
        <v>0</v>
      </c>
      <c r="M47" s="88">
        <f>'[1]ANT 1'!P48</f>
        <v>80.789500000000004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71.387756999999993</v>
      </c>
      <c r="R47" s="88">
        <f>'[1]ACTUAL GENERATION'!P50</f>
        <v>74</v>
      </c>
      <c r="S47" s="88">
        <f>'[1]ANT 1'!T48</f>
        <v>0</v>
      </c>
      <c r="T47" s="88">
        <f>'[1]ACTUAL GENERATION'!Q51</f>
        <v>26</v>
      </c>
      <c r="U47" s="88">
        <f>'[1]ANT 1'!V48</f>
        <v>15.776346999999999</v>
      </c>
      <c r="V47" s="88">
        <f>'[1]ACTUAL GENERATION'!R53</f>
        <v>16</v>
      </c>
      <c r="W47" s="88">
        <f>'[1]ANT 1'!X48</f>
        <v>0</v>
      </c>
      <c r="X47" s="88">
        <f>'[1]ACTUAL GENERATION'!S50</f>
        <v>10</v>
      </c>
      <c r="Y47" s="88">
        <f>'[1]ANT 1'!Z48</f>
        <v>22.911663000000001</v>
      </c>
      <c r="Z47" s="88">
        <f>'[1]ACTUAL GENERATION'!T50</f>
        <v>24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58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22</v>
      </c>
      <c r="AO47" s="88">
        <f>'[1]ANT 1'!AP48</f>
        <v>14</v>
      </c>
      <c r="AP47" s="88">
        <f>'[1]ACTUAL GENERATION'!F98</f>
        <v>29</v>
      </c>
      <c r="AQ47" s="88">
        <f>'[1]ANT 1'!AR48</f>
        <v>30</v>
      </c>
      <c r="AR47" s="88">
        <f>'[1]ACTUAL GENERATION'!G98</f>
        <v>0</v>
      </c>
      <c r="AS47" s="88">
        <f>'[1]ANT 1'!AV48</f>
        <v>36.722500000000004</v>
      </c>
      <c r="AT47" s="88">
        <f>'[1]ACTUAL GENERATION'!X98</f>
        <v>81</v>
      </c>
      <c r="AU47" s="88">
        <f>'[1]ANT 1'!AT48</f>
        <v>0</v>
      </c>
      <c r="AV47" s="88">
        <f>'[1]ACTUAL GENERATION'!Y98</f>
        <v>0</v>
      </c>
      <c r="AW47" s="88">
        <f>'[1]ANT 1'!AX48</f>
        <v>78.526532000000003</v>
      </c>
      <c r="AX47" s="88">
        <f>'[1]ACTUAL GENERATION'!P98</f>
        <v>440</v>
      </c>
      <c r="AY47" s="88">
        <f>'[1]ANT 1'!AZ48</f>
        <v>0</v>
      </c>
      <c r="AZ47" s="88">
        <f>'[1]ACTUAL GENERATION'!Q98</f>
        <v>79</v>
      </c>
      <c r="BA47" s="88">
        <f>'[1]ANT 1'!BB48</f>
        <v>0</v>
      </c>
      <c r="BB47" s="88">
        <f>'[1]ACTUAL GENERATION'!R98</f>
        <v>47</v>
      </c>
      <c r="BC47" s="88">
        <f>'[1]ANT 1'!BD48</f>
        <v>0</v>
      </c>
      <c r="BD47" s="88">
        <f>'[1]ACTUAL GENERATION'!S98</f>
        <v>25</v>
      </c>
      <c r="BE47" s="88">
        <f>'[1]ANT 1'!BF48</f>
        <v>24.957346999999999</v>
      </c>
      <c r="BF47" s="88">
        <f>'[1]ACTUAL GENERATION'!T98</f>
        <v>143</v>
      </c>
      <c r="BG47" s="88">
        <f>'[1]ANT 1'!BH48</f>
        <v>0</v>
      </c>
      <c r="BH47" s="88">
        <f>'[1]ACTUAL GENERATION'!U98</f>
        <v>0</v>
      </c>
      <c r="BI47" s="88">
        <f>'[1]ANT 1'!BJ48</f>
        <v>0</v>
      </c>
      <c r="BJ47" s="88">
        <f>'[1]ACTUAL GENERATION'!V98</f>
        <v>0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0</v>
      </c>
      <c r="BQ47" s="88">
        <f>'[1]ANT 2 '!F48</f>
        <v>3.76</v>
      </c>
      <c r="BR47" s="88">
        <f>'[1]ACTUAL GENERATION'!AD50</f>
        <v>9</v>
      </c>
      <c r="BS47" s="88">
        <f>'[1]ANT 2 '!H48</f>
        <v>2.1</v>
      </c>
      <c r="BT47" s="88">
        <f>'[1]ACTUAL GENERATION'!AC50</f>
        <v>2</v>
      </c>
      <c r="BU47" s="88">
        <f>'[1]ANT 2 '!J48</f>
        <v>6</v>
      </c>
      <c r="BV47" s="88">
        <f>'[1]ACTUAL GENERATION'!AB50</f>
        <v>9.8000000000000007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8</v>
      </c>
      <c r="BY47" s="88">
        <f>'[1]ANT 2 '!N48</f>
        <v>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44</v>
      </c>
      <c r="CK47" s="88">
        <f>'[1]ANT 2 '!Z48</f>
        <v>3.66</v>
      </c>
      <c r="CL47" s="88">
        <f>'[1]ACTUAL GENERATION'!AD98</f>
        <v>11</v>
      </c>
      <c r="CM47" s="88">
        <f>'[1]ANT 2 '!AB48</f>
        <v>2.1</v>
      </c>
      <c r="CN47" s="88">
        <f>'[1]ACTUAL GENERATION'!AC98</f>
        <v>1</v>
      </c>
      <c r="CO47" s="88">
        <f>'[1]ANT 2 '!AD48</f>
        <v>6</v>
      </c>
      <c r="CP47" s="88">
        <f>'[1]ACTUAL GENERATION'!AB98</f>
        <v>14</v>
      </c>
      <c r="CQ47" s="88">
        <f>'[1]ANT 2 '!AF48</f>
        <v>10.35</v>
      </c>
      <c r="CR47" s="88">
        <f>'[1]ACTUAL GENERATION'!AE98+'[1]ACTUAL GENERATION'!AF98+'[1]ACTUAL GENERATION'!AG98+'[1]ACTUAL GENERATION'!AH98</f>
        <v>8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20</v>
      </c>
      <c r="I48" s="87">
        <f>'[1]ANT 1'!J49</f>
        <v>16</v>
      </c>
      <c r="J48" s="87">
        <f>'[1]ACTUAL GENERATION'!F51</f>
        <v>42</v>
      </c>
      <c r="K48" s="87">
        <f>'[1]ANT 1'!L49</f>
        <v>36</v>
      </c>
      <c r="L48" s="87">
        <f>'[1]ACTUAL GENERATION'!G51</f>
        <v>0</v>
      </c>
      <c r="M48" s="87">
        <f>'[1]ANT 1'!P49</f>
        <v>80.789500000000004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74</v>
      </c>
      <c r="S48" s="87">
        <f>'[1]ANT 1'!T49</f>
        <v>0</v>
      </c>
      <c r="T48" s="87">
        <f>'[1]ACTUAL GENERATION'!Q52</f>
        <v>2</v>
      </c>
      <c r="U48" s="87">
        <f>'[1]ANT 1'!V49</f>
        <v>15.776346999999999</v>
      </c>
      <c r="V48" s="87">
        <f>'[1]ACTUAL GENERATION'!R54</f>
        <v>16</v>
      </c>
      <c r="W48" s="87">
        <f>'[1]ANT 1'!X49</f>
        <v>0</v>
      </c>
      <c r="X48" s="87">
        <f>'[1]ACTUAL GENERATION'!S51</f>
        <v>10</v>
      </c>
      <c r="Y48" s="87">
        <f>'[1]ANT 1'!Z49</f>
        <v>0</v>
      </c>
      <c r="Z48" s="87">
        <f>'[1]ACTUAL GENERATION'!T51</f>
        <v>23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30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0</v>
      </c>
      <c r="AO48" s="87">
        <f>'[1]ANT 1'!AP49</f>
        <v>14</v>
      </c>
      <c r="AP48" s="87">
        <f>'[1]ACTUAL GENERATION'!F99</f>
        <v>18</v>
      </c>
      <c r="AQ48" s="87">
        <f>'[1]ANT 1'!AR49</f>
        <v>30</v>
      </c>
      <c r="AR48" s="87">
        <f>'[1]ACTUAL GENERATION'!G99</f>
        <v>0</v>
      </c>
      <c r="AS48" s="87">
        <f>'[1]ANT 1'!AV49</f>
        <v>36.722500000000004</v>
      </c>
      <c r="AT48" s="87">
        <f>'[1]ACTUAL GENERATION'!X99</f>
        <v>81</v>
      </c>
      <c r="AU48" s="87">
        <f>'[1]ANT 1'!AT49</f>
        <v>0</v>
      </c>
      <c r="AV48" s="87">
        <f>'[1]ACTUAL GENERATION'!Y99</f>
        <v>0</v>
      </c>
      <c r="AW48" s="87">
        <f>'[1]ANT 1'!AX49</f>
        <v>78.526532000000003</v>
      </c>
      <c r="AX48" s="87">
        <f>'[1]ACTUAL GENERATION'!P99</f>
        <v>451</v>
      </c>
      <c r="AY48" s="87">
        <f>'[1]ANT 1'!AZ49</f>
        <v>0</v>
      </c>
      <c r="AZ48" s="87">
        <f>'[1]ACTUAL GENERATION'!Q99</f>
        <v>79</v>
      </c>
      <c r="BA48" s="87">
        <f>'[1]ANT 1'!BB49</f>
        <v>0</v>
      </c>
      <c r="BB48" s="87">
        <f>'[1]ACTUAL GENERATION'!R99</f>
        <v>47</v>
      </c>
      <c r="BC48" s="87">
        <f>'[1]ANT 1'!BD49</f>
        <v>0</v>
      </c>
      <c r="BD48" s="87">
        <f>'[1]ACTUAL GENERATION'!S99</f>
        <v>25</v>
      </c>
      <c r="BE48" s="87">
        <f>'[1]ANT 1'!BF49</f>
        <v>24.957346999999999</v>
      </c>
      <c r="BF48" s="87">
        <f>'[1]ACTUAL GENERATION'!T99</f>
        <v>147</v>
      </c>
      <c r="BG48" s="87">
        <f>'[1]ANT 1'!BH49</f>
        <v>0</v>
      </c>
      <c r="BH48" s="87">
        <f>'[1]ACTUAL GENERATION'!U99</f>
        <v>0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0</v>
      </c>
      <c r="BQ48" s="87">
        <f>'[1]ANT 2 '!F49</f>
        <v>3.76</v>
      </c>
      <c r="BR48" s="87">
        <f>'[1]ACTUAL GENERATION'!AD74</f>
        <v>1</v>
      </c>
      <c r="BS48" s="87">
        <f>'[1]ANT 2 '!H49</f>
        <v>2.1</v>
      </c>
      <c r="BT48" s="87">
        <f>'[1]ACTUAL GENERATION'!AC74</f>
        <v>2</v>
      </c>
      <c r="BU48" s="87">
        <f>'[1]ANT 2 '!J49</f>
        <v>6</v>
      </c>
      <c r="BV48" s="87">
        <f>'[1]ACTUAL GENERATION'!AB51</f>
        <v>9.8000000000000007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9</v>
      </c>
      <c r="BY48" s="87">
        <f>'[1]ANT 2 '!N49</f>
        <v>0</v>
      </c>
      <c r="BZ48" s="87">
        <f>'[1]ACTUAL GENERATION'!Z51</f>
        <v>99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44</v>
      </c>
      <c r="CK48" s="87">
        <f>'[1]ANT 2 '!Z49</f>
        <v>3.66</v>
      </c>
      <c r="CL48" s="87">
        <f>'[1]ACTUAL GENERATION'!AD99</f>
        <v>11</v>
      </c>
      <c r="CM48" s="87">
        <f>'[1]ANT 2 '!AB49</f>
        <v>2.1</v>
      </c>
      <c r="CN48" s="87">
        <f>'[1]ACTUAL GENERATION'!AC99</f>
        <v>1</v>
      </c>
      <c r="CO48" s="87">
        <f>'[1]ANT 2 '!AD49</f>
        <v>6</v>
      </c>
      <c r="CP48" s="87">
        <f>'[1]ACTUAL GENERATION'!AB99</f>
        <v>14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8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20</v>
      </c>
      <c r="I49" s="88">
        <f>'[1]ANT 1'!J50</f>
        <v>16</v>
      </c>
      <c r="J49" s="88">
        <f>'[1]ACTUAL GENERATION'!F52</f>
        <v>39</v>
      </c>
      <c r="K49" s="88">
        <f>'[1]ANT 1'!L50</f>
        <v>29</v>
      </c>
      <c r="L49" s="88">
        <f>'[1]ACTUAL GENERATION'!G52</f>
        <v>0</v>
      </c>
      <c r="M49" s="88">
        <f>'[1]ANT 1'!P50</f>
        <v>80.789500000000004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76</v>
      </c>
      <c r="S49" s="88">
        <f>'[1]ANT 1'!T50</f>
        <v>0</v>
      </c>
      <c r="T49" s="88">
        <f>'[1]ACTUAL GENERATION'!Q53</f>
        <v>0</v>
      </c>
      <c r="U49" s="88">
        <f>'[1]ANT 1'!V50</f>
        <v>15.776346999999999</v>
      </c>
      <c r="V49" s="88">
        <f>'[1]ACTUAL GENERATION'!R55</f>
        <v>16</v>
      </c>
      <c r="W49" s="88">
        <f>'[1]ANT 1'!X50</f>
        <v>0</v>
      </c>
      <c r="X49" s="88">
        <f>'[1]ACTUAL GENERATION'!S52</f>
        <v>9</v>
      </c>
      <c r="Y49" s="88">
        <f>'[1]ANT 1'!Z50</f>
        <v>0</v>
      </c>
      <c r="Z49" s="88">
        <f>'[1]ACTUAL GENERATION'!T52</f>
        <v>24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30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0</v>
      </c>
      <c r="AO49" s="88">
        <f>'[1]ANT 1'!AP50</f>
        <v>8</v>
      </c>
      <c r="AP49" s="88">
        <f>'[1]ACTUAL GENERATION'!F100</f>
        <v>17</v>
      </c>
      <c r="AQ49" s="88">
        <f>'[1]ANT 1'!AR50</f>
        <v>30</v>
      </c>
      <c r="AR49" s="88">
        <f>'[1]ACTUAL GENERATION'!G100</f>
        <v>0</v>
      </c>
      <c r="AS49" s="88">
        <f>'[1]ANT 1'!AV50</f>
        <v>36.722500000000004</v>
      </c>
      <c r="AT49" s="88">
        <f>'[1]ACTUAL GENERATION'!X100</f>
        <v>81</v>
      </c>
      <c r="AU49" s="88">
        <f>'[1]ANT 1'!AT50</f>
        <v>0</v>
      </c>
      <c r="AV49" s="88">
        <f>'[1]ACTUAL GENERATION'!Y100</f>
        <v>0</v>
      </c>
      <c r="AW49" s="88">
        <f>'[1]ANT 1'!AX50</f>
        <v>78.526532000000003</v>
      </c>
      <c r="AX49" s="88">
        <f>'[1]ACTUAL GENERATION'!P100</f>
        <v>452</v>
      </c>
      <c r="AY49" s="88">
        <f>'[1]ANT 1'!AZ50</f>
        <v>0</v>
      </c>
      <c r="AZ49" s="88">
        <f>'[1]ACTUAL GENERATION'!Q100</f>
        <v>80</v>
      </c>
      <c r="BA49" s="88">
        <f>'[1]ANT 1'!BB50</f>
        <v>0</v>
      </c>
      <c r="BB49" s="88">
        <f>'[1]ACTUAL GENERATION'!R100</f>
        <v>47</v>
      </c>
      <c r="BC49" s="88">
        <f>'[1]ANT 1'!BD50</f>
        <v>0</v>
      </c>
      <c r="BD49" s="88">
        <f>'[1]ACTUAL GENERATION'!S100</f>
        <v>25</v>
      </c>
      <c r="BE49" s="88">
        <f>'[1]ANT 1'!BF50</f>
        <v>24.957346999999999</v>
      </c>
      <c r="BF49" s="88">
        <f>'[1]ACTUAL GENERATION'!T100</f>
        <v>146</v>
      </c>
      <c r="BG49" s="88">
        <f>'[1]ANT 1'!BH50</f>
        <v>0</v>
      </c>
      <c r="BH49" s="88">
        <f>'[1]ACTUAL GENERATION'!U100</f>
        <v>0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3.76</v>
      </c>
      <c r="BR49" s="88">
        <f>'[1]ACTUAL GENERATION'!AD52</f>
        <v>9</v>
      </c>
      <c r="BS49" s="88">
        <f>'[1]ANT 2 '!H50</f>
        <v>2.1</v>
      </c>
      <c r="BT49" s="88">
        <f>'[1]ACTUAL GENERATION'!AC52</f>
        <v>2</v>
      </c>
      <c r="BU49" s="88">
        <f>'[1]ANT 2 '!J50</f>
        <v>6</v>
      </c>
      <c r="BV49" s="88">
        <f>'[1]ACTUAL GENERATION'!AB52</f>
        <v>9.8000000000000007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8</v>
      </c>
      <c r="BY49" s="88">
        <f>'[1]ANT 2 '!N50</f>
        <v>0</v>
      </c>
      <c r="BZ49" s="88">
        <f>'[1]ACTUAL GENERATION'!Z52</f>
        <v>84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43</v>
      </c>
      <c r="CK49" s="88">
        <f>'[1]ANT 2 '!Z50</f>
        <v>3.66</v>
      </c>
      <c r="CL49" s="88">
        <f>'[1]ACTUAL GENERATION'!AD100</f>
        <v>11</v>
      </c>
      <c r="CM49" s="88">
        <f>'[1]ANT 2 '!AB50</f>
        <v>2.1</v>
      </c>
      <c r="CN49" s="88">
        <f>'[1]ACTUAL GENERATION'!AC100</f>
        <v>1</v>
      </c>
      <c r="CO49" s="88">
        <f>'[1]ANT 2 '!AD50</f>
        <v>6</v>
      </c>
      <c r="CP49" s="88">
        <f>'[1]ACTUAL GENERATION'!AB100</f>
        <v>14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8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22</v>
      </c>
      <c r="I50" s="87">
        <f>'[1]ANT 1'!J51</f>
        <v>16</v>
      </c>
      <c r="J50" s="87">
        <f>'[1]ACTUAL GENERATION'!F53</f>
        <v>40</v>
      </c>
      <c r="K50" s="87">
        <f>'[1]ANT 1'!L51</f>
        <v>20</v>
      </c>
      <c r="L50" s="87">
        <f>'[1]ACTUAL GENERATION'!G53</f>
        <v>0</v>
      </c>
      <c r="M50" s="87">
        <f>'[1]ANT 1'!P51</f>
        <v>36.722500000000004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78</v>
      </c>
      <c r="S50" s="87">
        <f>'[1]ANT 1'!T51</f>
        <v>0</v>
      </c>
      <c r="T50" s="87">
        <f>'[1]ACTUAL GENERATION'!Q54</f>
        <v>0</v>
      </c>
      <c r="U50" s="87">
        <f>'[1]ANT 1'!V51</f>
        <v>15.776346999999999</v>
      </c>
      <c r="V50" s="87">
        <f>'[1]ACTUAL GENERATION'!R56</f>
        <v>16</v>
      </c>
      <c r="W50" s="87">
        <f>'[1]ANT 1'!X51</f>
        <v>0</v>
      </c>
      <c r="X50" s="87">
        <f>'[1]ACTUAL GENERATION'!S53</f>
        <v>9</v>
      </c>
      <c r="Y50" s="87">
        <f>'[1]ANT 1'!Z51</f>
        <v>0</v>
      </c>
      <c r="Z50" s="87">
        <f>'[1]ACTUAL GENERATION'!T53</f>
        <v>26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30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0</v>
      </c>
      <c r="AO50" s="87">
        <f>'[1]ANT 1'!AP51</f>
        <v>8</v>
      </c>
      <c r="AP50" s="87">
        <f>'[1]ACTUAL GENERATION'!F101</f>
        <v>17</v>
      </c>
      <c r="AQ50" s="87">
        <f>'[1]ANT 1'!AR51</f>
        <v>30</v>
      </c>
      <c r="AR50" s="87">
        <f>'[1]ACTUAL GENERATION'!G101</f>
        <v>0</v>
      </c>
      <c r="AS50" s="87">
        <f>'[1]ANT 1'!AV51</f>
        <v>36.722500000000004</v>
      </c>
      <c r="AT50" s="87">
        <f>'[1]ACTUAL GENERATION'!X101</f>
        <v>81</v>
      </c>
      <c r="AU50" s="87">
        <f>'[1]ANT 1'!AT51</f>
        <v>0</v>
      </c>
      <c r="AV50" s="87">
        <f>'[1]ACTUAL GENERATION'!Y101</f>
        <v>0</v>
      </c>
      <c r="AW50" s="87">
        <f>'[1]ANT 1'!AX51</f>
        <v>78.526532000000003</v>
      </c>
      <c r="AX50" s="87">
        <f>'[1]ACTUAL GENERATION'!P101</f>
        <v>155</v>
      </c>
      <c r="AY50" s="87">
        <f>'[1]ANT 1'!AZ51</f>
        <v>0</v>
      </c>
      <c r="AZ50" s="87">
        <f>'[1]ACTUAL GENERATION'!Q101</f>
        <v>80</v>
      </c>
      <c r="BA50" s="87">
        <f>'[1]ANT 1'!BB51</f>
        <v>0</v>
      </c>
      <c r="BB50" s="87">
        <f>'[1]ACTUAL GENERATION'!R101</f>
        <v>47</v>
      </c>
      <c r="BC50" s="87">
        <f>'[1]ANT 1'!BD51</f>
        <v>0</v>
      </c>
      <c r="BD50" s="87">
        <f>'[1]ACTUAL GENERATION'!S101</f>
        <v>26</v>
      </c>
      <c r="BE50" s="87">
        <f>'[1]ANT 1'!BF51</f>
        <v>24.957346999999999</v>
      </c>
      <c r="BF50" s="87">
        <f>'[1]ACTUAL GENERATION'!T101</f>
        <v>149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3.76</v>
      </c>
      <c r="BR50" s="87">
        <f>'[1]ACTUAL GENERATION'!AD76</f>
        <v>9</v>
      </c>
      <c r="BS50" s="87">
        <f>'[1]ANT 2 '!H51</f>
        <v>2.1</v>
      </c>
      <c r="BT50" s="87">
        <f>'[1]ACTUAL GENERATION'!AC76</f>
        <v>2</v>
      </c>
      <c r="BU50" s="87">
        <f>'[1]ANT 2 '!J51</f>
        <v>6</v>
      </c>
      <c r="BV50" s="87">
        <f>'[1]ACTUAL GENERATION'!AB53</f>
        <v>9.8000000000000007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8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43</v>
      </c>
      <c r="CK50" s="87">
        <f>'[1]ANT 2 '!Z51</f>
        <v>3.66</v>
      </c>
      <c r="CL50" s="87">
        <f>'[1]ACTUAL GENERATION'!AD101</f>
        <v>11</v>
      </c>
      <c r="CM50" s="87">
        <f>'[1]ANT 2 '!AB51</f>
        <v>2.1</v>
      </c>
      <c r="CN50" s="87">
        <f>'[1]ACTUAL GENERATION'!AC101</f>
        <v>1</v>
      </c>
      <c r="CO50" s="87">
        <f>'[1]ANT 2 '!AD51</f>
        <v>6</v>
      </c>
      <c r="CP50" s="87">
        <f>'[1]ACTUAL GENERATION'!AB101</f>
        <v>14</v>
      </c>
      <c r="CQ50" s="87">
        <f>'[1]ANT 2 '!AF51</f>
        <v>10.1</v>
      </c>
      <c r="CR50" s="87">
        <f>'[1]ACTUAL GENERATION'!AE101+'[1]ACTUAL GENERATION'!AF101+'[1]ACTUAL GENERATION'!AG101+'[1]ACTUAL GENERATION'!AH101</f>
        <v>8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25</v>
      </c>
      <c r="I51" s="88">
        <f>'[1]ANT 1'!J52</f>
        <v>16</v>
      </c>
      <c r="J51" s="88">
        <f>'[1]ACTUAL GENERATION'!F54</f>
        <v>40</v>
      </c>
      <c r="K51" s="88">
        <f>'[1]ANT 1'!L52</f>
        <v>20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79</v>
      </c>
      <c r="S51" s="88">
        <f>'[1]ANT 1'!T52</f>
        <v>0</v>
      </c>
      <c r="T51" s="88">
        <f>'[1]ACTUAL GENERATION'!Q55</f>
        <v>0</v>
      </c>
      <c r="U51" s="88">
        <f>'[1]ANT 1'!V52</f>
        <v>15.776346999999999</v>
      </c>
      <c r="V51" s="88">
        <f>'[1]ACTUAL GENERATION'!R57</f>
        <v>16</v>
      </c>
      <c r="W51" s="88">
        <f>'[1]ANT 1'!X52</f>
        <v>0</v>
      </c>
      <c r="X51" s="88">
        <f>'[1]ACTUAL GENERATION'!S54</f>
        <v>9</v>
      </c>
      <c r="Y51" s="88">
        <f>'[1]ANT 1'!Z52</f>
        <v>0</v>
      </c>
      <c r="Z51" s="88">
        <f>'[1]ACTUAL GENERATION'!T54</f>
        <v>26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35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10</v>
      </c>
      <c r="AO51" s="88">
        <f>'[1]ANT 1'!AP52</f>
        <v>8</v>
      </c>
      <c r="AP51" s="88">
        <f>'[1]ACTUAL GENERATION'!F102</f>
        <v>22</v>
      </c>
      <c r="AQ51" s="88">
        <f>'[1]ANT 1'!AR52</f>
        <v>30</v>
      </c>
      <c r="AR51" s="88">
        <f>'[1]ACTUAL GENERATION'!G102</f>
        <v>1</v>
      </c>
      <c r="AS51" s="88">
        <f>'[1]ANT 1'!AV52</f>
        <v>36.722500000000004</v>
      </c>
      <c r="AT51" s="88">
        <f>'[1]ACTUAL GENERATION'!X102</f>
        <v>81</v>
      </c>
      <c r="AU51" s="88">
        <f>'[1]ANT 1'!AT52</f>
        <v>0</v>
      </c>
      <c r="AV51" s="88">
        <f>'[1]ACTUAL GENERATION'!Y102</f>
        <v>1</v>
      </c>
      <c r="AW51" s="88">
        <f>'[1]ANT 1'!AX52</f>
        <v>78.526532000000003</v>
      </c>
      <c r="AX51" s="88">
        <f>'[1]ACTUAL GENERATION'!P102</f>
        <v>342</v>
      </c>
      <c r="AY51" s="88">
        <f>'[1]ANT 1'!AZ52</f>
        <v>0</v>
      </c>
      <c r="AZ51" s="88">
        <f>'[1]ACTUAL GENERATION'!Q102</f>
        <v>58</v>
      </c>
      <c r="BA51" s="88">
        <f>'[1]ANT 1'!BB52</f>
        <v>0</v>
      </c>
      <c r="BB51" s="88">
        <f>'[1]ACTUAL GENERATION'!R102</f>
        <v>47</v>
      </c>
      <c r="BC51" s="88">
        <f>'[1]ANT 1'!BD52</f>
        <v>0</v>
      </c>
      <c r="BD51" s="88">
        <f>'[1]ACTUAL GENERATION'!S102</f>
        <v>26</v>
      </c>
      <c r="BE51" s="88">
        <f>'[1]ANT 1'!BF52</f>
        <v>24.957346999999999</v>
      </c>
      <c r="BF51" s="88">
        <f>'[1]ACTUAL GENERATION'!T102</f>
        <v>112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3.76</v>
      </c>
      <c r="BR51" s="88">
        <f>'[1]ACTUAL GENERATION'!AD54</f>
        <v>9</v>
      </c>
      <c r="BS51" s="88">
        <f>'[1]ANT 2 '!H52</f>
        <v>2.1</v>
      </c>
      <c r="BT51" s="88">
        <f>'[1]ACTUAL GENERATION'!AC54</f>
        <v>2</v>
      </c>
      <c r="BU51" s="88">
        <f>'[1]ANT 2 '!J52</f>
        <v>6</v>
      </c>
      <c r="BV51" s="88">
        <f>'[1]ACTUAL GENERATION'!AB54</f>
        <v>9.8000000000000007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43</v>
      </c>
      <c r="CK51" s="88">
        <f>'[1]ANT 2 '!Z52</f>
        <v>3.66</v>
      </c>
      <c r="CL51" s="88">
        <f>'[1]ACTUAL GENERATION'!AD102</f>
        <v>11</v>
      </c>
      <c r="CM51" s="88">
        <f>'[1]ANT 2 '!AB52</f>
        <v>2.1</v>
      </c>
      <c r="CN51" s="88">
        <f>'[1]ACTUAL GENERATION'!AC102</f>
        <v>1</v>
      </c>
      <c r="CO51" s="88">
        <f>'[1]ANT 2 '!AD52</f>
        <v>6</v>
      </c>
      <c r="CP51" s="88">
        <f>'[1]ACTUAL GENERATION'!AB102</f>
        <v>14</v>
      </c>
      <c r="CQ51" s="88">
        <f>'[1]ANT 2 '!AF52</f>
        <v>10.1</v>
      </c>
      <c r="CR51" s="88">
        <f>'[1]ACTUAL GENERATION'!AE102+'[1]ACTUAL GENERATION'!AF102+'[1]ACTUAL GENERATION'!AG102+'[1]ACTUAL GENERATION'!AH102</f>
        <v>8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7</v>
      </c>
      <c r="I52" s="87">
        <f>'[1]ANT 1'!J53</f>
        <v>16</v>
      </c>
      <c r="J52" s="87">
        <f>'[1]ACTUAL GENERATION'!F55</f>
        <v>40</v>
      </c>
      <c r="K52" s="87">
        <f>'[1]ANT 1'!L53</f>
        <v>20</v>
      </c>
      <c r="L52" s="87">
        <f>'[1]ACTUAL GENERATION'!G55</f>
        <v>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76</v>
      </c>
      <c r="S52" s="87">
        <f>'[1]ANT 1'!T53</f>
        <v>0</v>
      </c>
      <c r="T52" s="87">
        <f>'[1]ACTUAL GENERATION'!Q56</f>
        <v>0</v>
      </c>
      <c r="U52" s="87">
        <f>'[1]ANT 1'!V53</f>
        <v>15.776346999999999</v>
      </c>
      <c r="V52" s="87">
        <f>'[1]ACTUAL GENERATION'!R58</f>
        <v>16</v>
      </c>
      <c r="W52" s="87">
        <f>'[1]ANT 1'!X53</f>
        <v>0</v>
      </c>
      <c r="X52" s="87">
        <f>'[1]ACTUAL GENERATION'!S55</f>
        <v>9</v>
      </c>
      <c r="Y52" s="87">
        <f>'[1]ANT 1'!Z53</f>
        <v>0</v>
      </c>
      <c r="Z52" s="87">
        <f>'[1]ACTUAL GENERATION'!T55</f>
        <v>26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91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53</v>
      </c>
      <c r="AO52" s="87">
        <f>'[1]ANT 1'!AP53</f>
        <v>8</v>
      </c>
      <c r="AP52" s="87">
        <f>'[1]ACTUAL GENERATION'!F103</f>
        <v>30</v>
      </c>
      <c r="AQ52" s="87">
        <f>'[1]ANT 1'!AR53</f>
        <v>30</v>
      </c>
      <c r="AR52" s="87">
        <f>'[1]ACTUAL GENERATION'!G103</f>
        <v>26</v>
      </c>
      <c r="AS52" s="87">
        <f>'[1]ANT 1'!AV53</f>
        <v>36.722500000000004</v>
      </c>
      <c r="AT52" s="87">
        <f>'[1]ACTUAL GENERATION'!X103</f>
        <v>39</v>
      </c>
      <c r="AU52" s="87">
        <f>'[1]ANT 1'!AT53</f>
        <v>0</v>
      </c>
      <c r="AV52" s="87">
        <f>'[1]ACTUAL GENERATION'!Y103</f>
        <v>50</v>
      </c>
      <c r="AW52" s="87">
        <f>'[1]ANT 1'!AX53</f>
        <v>78.526532000000003</v>
      </c>
      <c r="AX52" s="87">
        <f>'[1]ACTUAL GENERATION'!P103</f>
        <v>232</v>
      </c>
      <c r="AY52" s="87">
        <f>'[1]ANT 1'!AZ53</f>
        <v>0</v>
      </c>
      <c r="AZ52" s="87">
        <f>'[1]ACTUAL GENERATION'!Q103</f>
        <v>33</v>
      </c>
      <c r="BA52" s="87">
        <f>'[1]ANT 1'!BB53</f>
        <v>0</v>
      </c>
      <c r="BB52" s="87">
        <f>'[1]ACTUAL GENERATION'!R103</f>
        <v>47</v>
      </c>
      <c r="BC52" s="87">
        <f>'[1]ANT 1'!BD53</f>
        <v>0</v>
      </c>
      <c r="BD52" s="87">
        <f>'[1]ACTUAL GENERATION'!S103</f>
        <v>27</v>
      </c>
      <c r="BE52" s="87">
        <f>'[1]ANT 1'!BF53</f>
        <v>24.957346999999999</v>
      </c>
      <c r="BF52" s="87">
        <f>'[1]ACTUAL GENERATION'!T103</f>
        <v>76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3.76</v>
      </c>
      <c r="BR52" s="87">
        <f>'[1]ACTUAL GENERATION'!AD78</f>
        <v>9</v>
      </c>
      <c r="BS52" s="87">
        <f>'[1]ANT 2 '!H53</f>
        <v>2.1</v>
      </c>
      <c r="BT52" s="87">
        <f>'[1]ACTUAL GENERATION'!AC78</f>
        <v>2</v>
      </c>
      <c r="BU52" s="87">
        <f>'[1]ANT 2 '!J53</f>
        <v>6</v>
      </c>
      <c r="BV52" s="87">
        <f>'[1]ACTUAL GENERATION'!AB55</f>
        <v>9.8000000000000007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8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43</v>
      </c>
      <c r="CK52" s="87">
        <f>'[1]ANT 2 '!Z53</f>
        <v>3.66</v>
      </c>
      <c r="CL52" s="87">
        <f>'[1]ACTUAL GENERATION'!AD103</f>
        <v>11</v>
      </c>
      <c r="CM52" s="87">
        <f>'[1]ANT 2 '!AB53</f>
        <v>2.1</v>
      </c>
      <c r="CN52" s="87">
        <f>'[1]ACTUAL GENERATION'!AC103</f>
        <v>1</v>
      </c>
      <c r="CO52" s="87">
        <f>'[1]ANT 2 '!AD53</f>
        <v>6</v>
      </c>
      <c r="CP52" s="87">
        <f>'[1]ACTUAL GENERATION'!AB103</f>
        <v>14</v>
      </c>
      <c r="CQ52" s="87">
        <f>'[1]ANT 2 '!AF53</f>
        <v>10.1</v>
      </c>
      <c r="CR52" s="87">
        <f>'[1]ACTUAL GENERATION'!AE103+'[1]ACTUAL GENERATION'!AF103+'[1]ACTUAL GENERATION'!AG103+'[1]ACTUAL GENERATION'!AH103</f>
        <v>8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0</v>
      </c>
      <c r="I53" s="88">
        <f>'[1]ANT 1'!J54</f>
        <v>16</v>
      </c>
      <c r="J53" s="88">
        <f>'[1]ACTUAL GENERATION'!F56</f>
        <v>31</v>
      </c>
      <c r="K53" s="88">
        <f>'[1]ANT 1'!L54</f>
        <v>20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78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16</v>
      </c>
      <c r="W53" s="88">
        <f>'[1]ANT 1'!X54</f>
        <v>0</v>
      </c>
      <c r="X53" s="88">
        <f>'[1]ACTUAL GENERATION'!S56</f>
        <v>1</v>
      </c>
      <c r="Y53" s="88">
        <f>'[1]ANT 1'!Z54</f>
        <v>0</v>
      </c>
      <c r="Z53" s="88">
        <f>'[1]ACTUAL GENERATION'!T56</f>
        <v>25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109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80</v>
      </c>
      <c r="AO53" s="88">
        <f>'[1]ANT 1'!AP54</f>
        <v>8</v>
      </c>
      <c r="AP53" s="88">
        <f>'[1]ACTUAL GENERATION'!F104</f>
        <v>33</v>
      </c>
      <c r="AQ53" s="88">
        <f>'[1]ANT 1'!AR54</f>
        <v>30</v>
      </c>
      <c r="AR53" s="88">
        <f>'[1]ACTUAL GENERATION'!G104</f>
        <v>30</v>
      </c>
      <c r="AS53" s="88">
        <f>'[1]ANT 1'!AV54</f>
        <v>0</v>
      </c>
      <c r="AT53" s="88">
        <f>'[1]ACTUAL GENERATION'!X104</f>
        <v>37</v>
      </c>
      <c r="AU53" s="88">
        <f>'[1]ANT 1'!AT54</f>
        <v>0</v>
      </c>
      <c r="AV53" s="88">
        <f>'[1]ACTUAL GENERATION'!Y104</f>
        <v>50</v>
      </c>
      <c r="AW53" s="88">
        <f>'[1]ANT 1'!AX54</f>
        <v>78.526532000000003</v>
      </c>
      <c r="AX53" s="88">
        <f>'[1]ACTUAL GENERATION'!P104</f>
        <v>155</v>
      </c>
      <c r="AY53" s="88">
        <f>'[1]ANT 1'!AZ54</f>
        <v>0</v>
      </c>
      <c r="AZ53" s="88">
        <f>'[1]ACTUAL GENERATION'!Q104</f>
        <v>27</v>
      </c>
      <c r="BA53" s="88">
        <f>'[1]ANT 1'!BB54</f>
        <v>0</v>
      </c>
      <c r="BB53" s="88">
        <f>'[1]ACTUAL GENERATION'!R104</f>
        <v>47</v>
      </c>
      <c r="BC53" s="88">
        <f>'[1]ANT 1'!BD54</f>
        <v>0</v>
      </c>
      <c r="BD53" s="88">
        <f>'[1]ACTUAL GENERATION'!S104</f>
        <v>20</v>
      </c>
      <c r="BE53" s="88">
        <f>'[1]ANT 1'!BF54</f>
        <v>24.957346999999999</v>
      </c>
      <c r="BF53" s="88">
        <f>'[1]ACTUAL GENERATION'!T104</f>
        <v>51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3.76</v>
      </c>
      <c r="BR53" s="88">
        <f>'[1]ACTUAL GENERATION'!AD56</f>
        <v>9</v>
      </c>
      <c r="BS53" s="88">
        <f>'[1]ANT 2 '!H54</f>
        <v>2.1</v>
      </c>
      <c r="BT53" s="88">
        <f>'[1]ACTUAL GENERATION'!AC56</f>
        <v>2</v>
      </c>
      <c r="BU53" s="88">
        <f>'[1]ANT 2 '!J54</f>
        <v>6</v>
      </c>
      <c r="BV53" s="88">
        <f>'[1]ACTUAL GENERATION'!AB56</f>
        <v>9.8000000000000007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43</v>
      </c>
      <c r="CK53" s="88">
        <f>'[1]ANT 2 '!Z54</f>
        <v>3.66</v>
      </c>
      <c r="CL53" s="88">
        <f>'[1]ACTUAL GENERATION'!AD104</f>
        <v>11</v>
      </c>
      <c r="CM53" s="88">
        <f>'[1]ANT 2 '!AB54</f>
        <v>2.1</v>
      </c>
      <c r="CN53" s="88">
        <f>'[1]ACTUAL GENERATION'!AC104</f>
        <v>1</v>
      </c>
      <c r="CO53" s="88">
        <f>'[1]ANT 2 '!AD54</f>
        <v>6</v>
      </c>
      <c r="CP53" s="88">
        <f>'[1]ACTUAL GENERATION'!AB104</f>
        <v>14</v>
      </c>
      <c r="CQ53" s="88">
        <f>'[1]ANT 2 '!AF54</f>
        <v>10.1</v>
      </c>
      <c r="CR53" s="88">
        <f>'[1]ACTUAL GENERATION'!AE104+'[1]ACTUAL GENERATION'!AF104+'[1]ACTUAL GENERATION'!AG104+'[1]ACTUAL GENERATION'!AH104</f>
        <v>8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0</v>
      </c>
      <c r="I54" s="87">
        <f>'[1]ANT 1'!J55</f>
        <v>12</v>
      </c>
      <c r="J54" s="87">
        <f>'[1]ACTUAL GENERATION'!F57</f>
        <v>31</v>
      </c>
      <c r="K54" s="87">
        <f>'[1]ANT 1'!L55</f>
        <v>20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79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16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25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109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80</v>
      </c>
      <c r="AO54" s="87">
        <f>'[1]ANT 1'!AP55</f>
        <v>8</v>
      </c>
      <c r="AP54" s="87">
        <f>'[1]ACTUAL GENERATION'!F105</f>
        <v>33</v>
      </c>
      <c r="AQ54" s="87">
        <f>'[1]ANT 1'!AR55</f>
        <v>30</v>
      </c>
      <c r="AR54" s="87">
        <f>'[1]ACTUAL GENERATION'!G105</f>
        <v>30</v>
      </c>
      <c r="AS54" s="87">
        <f>'[1]ANT 1'!AV55</f>
        <v>0</v>
      </c>
      <c r="AT54" s="87">
        <f>'[1]ACTUAL GENERATION'!X105</f>
        <v>6</v>
      </c>
      <c r="AU54" s="87">
        <f>'[1]ANT 1'!AT55</f>
        <v>0</v>
      </c>
      <c r="AV54" s="87">
        <f>'[1]ACTUAL GENERATION'!Y105</f>
        <v>50</v>
      </c>
      <c r="AW54" s="87">
        <f>'[1]ANT 1'!AX55</f>
        <v>78.526532000000003</v>
      </c>
      <c r="AX54" s="87">
        <f>'[1]ACTUAL GENERATION'!P105</f>
        <v>94</v>
      </c>
      <c r="AY54" s="87">
        <f>'[1]ANT 1'!AZ55</f>
        <v>0</v>
      </c>
      <c r="AZ54" s="87">
        <f>'[1]ACTUAL GENERATION'!Q105</f>
        <v>8</v>
      </c>
      <c r="BA54" s="87">
        <f>'[1]ANT 1'!BB55</f>
        <v>0</v>
      </c>
      <c r="BB54" s="87">
        <f>'[1]ACTUAL GENERATION'!R105</f>
        <v>47</v>
      </c>
      <c r="BC54" s="87">
        <f>'[1]ANT 1'!BD55</f>
        <v>0</v>
      </c>
      <c r="BD54" s="87">
        <f>'[1]ACTUAL GENERATION'!S105</f>
        <v>19</v>
      </c>
      <c r="BE54" s="87">
        <f>'[1]ANT 1'!BF55</f>
        <v>24.957346999999999</v>
      </c>
      <c r="BF54" s="87">
        <f>'[1]ACTUAL GENERATION'!T105</f>
        <v>31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3.76</v>
      </c>
      <c r="BR54" s="87">
        <f>'[1]ACTUAL GENERATION'!AD80</f>
        <v>9</v>
      </c>
      <c r="BS54" s="87">
        <f>'[1]ANT 2 '!H55</f>
        <v>2.1</v>
      </c>
      <c r="BT54" s="87">
        <f>'[1]ACTUAL GENERATION'!AC80</f>
        <v>2</v>
      </c>
      <c r="BU54" s="87">
        <f>'[1]ANT 2 '!J55</f>
        <v>6</v>
      </c>
      <c r="BV54" s="87">
        <f>'[1]ACTUAL GENERATION'!AB57</f>
        <v>9.8000000000000007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8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43</v>
      </c>
      <c r="CK54" s="87">
        <f>'[1]ANT 2 '!Z55</f>
        <v>3.66</v>
      </c>
      <c r="CL54" s="87">
        <f>'[1]ACTUAL GENERATION'!AD105</f>
        <v>11</v>
      </c>
      <c r="CM54" s="87">
        <f>'[1]ANT 2 '!AB55</f>
        <v>2.1</v>
      </c>
      <c r="CN54" s="87">
        <f>'[1]ACTUAL GENERATION'!AC105</f>
        <v>1</v>
      </c>
      <c r="CO54" s="87">
        <f>'[1]ANT 2 '!AD55</f>
        <v>6</v>
      </c>
      <c r="CP54" s="87">
        <f>'[1]ACTUAL GENERATION'!AB105</f>
        <v>14</v>
      </c>
      <c r="CQ54" s="87">
        <f>'[1]ANT 2 '!AF55</f>
        <v>10.1</v>
      </c>
      <c r="CR54" s="87">
        <f>'[1]ACTUAL GENERATION'!AE105+'[1]ACTUAL GENERATION'!AF105+'[1]ACTUAL GENERATION'!AG105+'[1]ACTUAL GENERATION'!AH105</f>
        <v>8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4</v>
      </c>
      <c r="I55" s="88">
        <f>'[1]ANT 1'!J56</f>
        <v>12</v>
      </c>
      <c r="J55" s="88">
        <f>'[1]ACTUAL GENERATION'!F58</f>
        <v>31</v>
      </c>
      <c r="K55" s="88">
        <f>'[1]ANT 1'!L56</f>
        <v>20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78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16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25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109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80</v>
      </c>
      <c r="AO55" s="88">
        <f>'[1]ANT 1'!AP56</f>
        <v>8</v>
      </c>
      <c r="AP55" s="88">
        <f>'[1]ACTUAL GENERATION'!F106</f>
        <v>33</v>
      </c>
      <c r="AQ55" s="88">
        <f>'[1]ANT 1'!AR56</f>
        <v>18</v>
      </c>
      <c r="AR55" s="88">
        <f>'[1]ACTUAL GENERATION'!G106</f>
        <v>30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50</v>
      </c>
      <c r="AW55" s="88">
        <f>'[1]ANT 1'!AX56</f>
        <v>78.526532000000003</v>
      </c>
      <c r="AX55" s="88">
        <f>'[1]ACTUAL GENERATION'!P106</f>
        <v>94</v>
      </c>
      <c r="AY55" s="88">
        <f>'[1]ANT 1'!AZ56</f>
        <v>0</v>
      </c>
      <c r="AZ55" s="88">
        <f>'[1]ACTUAL GENERATION'!Q106</f>
        <v>8</v>
      </c>
      <c r="BA55" s="88">
        <f>'[1]ANT 1'!BB56</f>
        <v>0</v>
      </c>
      <c r="BB55" s="88">
        <f>'[1]ACTUAL GENERATION'!R106</f>
        <v>47</v>
      </c>
      <c r="BC55" s="88">
        <f>'[1]ANT 1'!BD56</f>
        <v>0</v>
      </c>
      <c r="BD55" s="88">
        <f>'[1]ACTUAL GENERATION'!S106</f>
        <v>19</v>
      </c>
      <c r="BE55" s="88">
        <f>'[1]ANT 1'!BF56</f>
        <v>24.957346999999999</v>
      </c>
      <c r="BF55" s="88">
        <f>'[1]ACTUAL GENERATION'!T106</f>
        <v>31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9</v>
      </c>
      <c r="BS55" s="88">
        <f>'[1]ANT 2 '!H56</f>
        <v>2.1</v>
      </c>
      <c r="BT55" s="88">
        <f>'[1]ACTUAL GENERATION'!AC58</f>
        <v>2</v>
      </c>
      <c r="BU55" s="88">
        <f>'[1]ANT 2 '!J56</f>
        <v>6</v>
      </c>
      <c r="BV55" s="88">
        <f>'[1]ACTUAL GENERATION'!AB58</f>
        <v>9.8000000000000007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43</v>
      </c>
      <c r="CK55" s="88">
        <f>'[1]ANT 2 '!Z56</f>
        <v>3.66</v>
      </c>
      <c r="CL55" s="88">
        <f>'[1]ACTUAL GENERATION'!AD106</f>
        <v>11</v>
      </c>
      <c r="CM55" s="88">
        <f>'[1]ANT 2 '!AB56</f>
        <v>2.1</v>
      </c>
      <c r="CN55" s="88">
        <f>'[1]ACTUAL GENERATION'!AC106</f>
        <v>1</v>
      </c>
      <c r="CO55" s="88">
        <f>'[1]ANT 2 '!AD56</f>
        <v>6</v>
      </c>
      <c r="CP55" s="88">
        <f>'[1]ACTUAL GENERATION'!AB106</f>
        <v>14</v>
      </c>
      <c r="CQ55" s="88">
        <f>'[1]ANT 2 '!AF56</f>
        <v>10.1</v>
      </c>
      <c r="CR55" s="88">
        <f>'[1]ACTUAL GENERATION'!AE106+'[1]ACTUAL GENERATION'!AF106+'[1]ACTUAL GENERATION'!AG106+'[1]ACTUAL GENERATION'!AH106</f>
        <v>8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746.25</v>
      </c>
      <c r="AK56" s="104">
        <f t="shared" si="0"/>
        <v>0</v>
      </c>
      <c r="AL56" s="104">
        <f t="shared" si="0"/>
        <v>1.5</v>
      </c>
      <c r="AM56" s="104">
        <f t="shared" si="0"/>
        <v>1157</v>
      </c>
      <c r="AN56" s="104">
        <f t="shared" si="0"/>
        <v>641</v>
      </c>
      <c r="AO56" s="104">
        <f t="shared" si="0"/>
        <v>408.25</v>
      </c>
      <c r="AP56" s="104">
        <f t="shared" si="0"/>
        <v>719</v>
      </c>
      <c r="AQ56" s="104">
        <f t="shared" si="0"/>
        <v>787.5</v>
      </c>
      <c r="AR56" s="104">
        <f t="shared" si="0"/>
        <v>246</v>
      </c>
      <c r="AS56" s="104">
        <f t="shared" si="0"/>
        <v>484.73699999999997</v>
      </c>
      <c r="AT56" s="104">
        <f t="shared" si="0"/>
        <v>376.5</v>
      </c>
      <c r="AU56" s="104">
        <f t="shared" si="0"/>
        <v>238.20000000000002</v>
      </c>
      <c r="AV56" s="104">
        <f t="shared" si="0"/>
        <v>196</v>
      </c>
      <c r="AW56" s="104">
        <f t="shared" si="0"/>
        <v>3449.8133355</v>
      </c>
      <c r="AX56" s="104">
        <f t="shared" si="0"/>
        <v>3074.75</v>
      </c>
      <c r="AY56" s="104">
        <f t="shared" si="0"/>
        <v>217.20990375</v>
      </c>
      <c r="AZ56" s="104">
        <f t="shared" si="0"/>
        <v>865</v>
      </c>
      <c r="BA56" s="104">
        <f t="shared" si="0"/>
        <v>279.99822950000004</v>
      </c>
      <c r="BB56" s="104">
        <f t="shared" si="0"/>
        <v>394.5</v>
      </c>
      <c r="BC56" s="104">
        <f t="shared" si="0"/>
        <v>62.259725750000001</v>
      </c>
      <c r="BD56" s="104">
        <f t="shared" si="0"/>
        <v>183.25</v>
      </c>
      <c r="BE56" s="104">
        <f t="shared" si="0"/>
        <v>1100.3735295000001</v>
      </c>
      <c r="BF56" s="104">
        <f t="shared" si="0"/>
        <v>1022.25</v>
      </c>
      <c r="BG56" s="104">
        <f t="shared" si="0"/>
        <v>82.049675500000006</v>
      </c>
      <c r="BH56" s="104">
        <f t="shared" si="0"/>
        <v>79.75</v>
      </c>
      <c r="BI56" s="104">
        <f t="shared" si="0"/>
        <v>1161.0321310000002</v>
      </c>
      <c r="BJ56" s="104">
        <f t="shared" si="0"/>
        <v>856.75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405.25</v>
      </c>
      <c r="CK56" s="110">
        <f t="shared" si="1"/>
        <v>89.039999999999864</v>
      </c>
      <c r="CL56" s="110">
        <f t="shared" si="1"/>
        <v>203.25</v>
      </c>
      <c r="CM56" s="110">
        <f t="shared" si="1"/>
        <v>50.399999999999913</v>
      </c>
      <c r="CN56" s="110">
        <f t="shared" si="1"/>
        <v>43</v>
      </c>
      <c r="CO56" s="110">
        <f t="shared" si="1"/>
        <v>144</v>
      </c>
      <c r="CP56" s="110">
        <f t="shared" si="1"/>
        <v>390.8899999999997</v>
      </c>
      <c r="CQ56" s="110">
        <f t="shared" si="1"/>
        <v>247.29999999999984</v>
      </c>
      <c r="CR56" s="110">
        <f t="shared" si="1"/>
        <v>195.75</v>
      </c>
      <c r="CS56" s="110">
        <f t="shared" si="1"/>
        <v>196</v>
      </c>
      <c r="CT56" s="110">
        <f t="shared" si="1"/>
        <v>370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2024-04-06T04:44:29Z</dcterms:created>
  <dcterms:modified xsi:type="dcterms:W3CDTF">2024-04-06T04:44:38Z</dcterms:modified>
</cp:coreProperties>
</file>