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24012023\"/>
    </mc:Choice>
  </mc:AlternateContent>
  <xr:revisionPtr revIDLastSave="0" documentId="8_{44601FA0-F3DA-4A7B-97A9-A6E5397D09E8}" xr6:coauthVersionLast="36" xr6:coauthVersionMax="36" xr10:uidLastSave="{00000000-0000-0000-0000-000000000000}"/>
  <bookViews>
    <workbookView xWindow="0" yWindow="0" windowWidth="28800" windowHeight="12225" xr2:uid="{3C5861B7-FDA7-4B5D-80EE-DB20E62CF3E9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B50" i="1"/>
  <c r="E49" i="1"/>
  <c r="D49" i="1"/>
  <c r="C49" i="1"/>
  <c r="F49" i="1" s="1"/>
  <c r="B49" i="1"/>
  <c r="F48" i="1"/>
  <c r="G48" i="1" s="1"/>
  <c r="E48" i="1"/>
  <c r="D48" i="1"/>
  <c r="C48" i="1"/>
  <c r="B48" i="1"/>
  <c r="H48" i="1" s="1"/>
  <c r="E47" i="1"/>
  <c r="F47" i="1" s="1"/>
  <c r="G47" i="1" s="1"/>
  <c r="D47" i="1"/>
  <c r="C47" i="1"/>
  <c r="B47" i="1"/>
  <c r="H47" i="1" s="1"/>
  <c r="E46" i="1"/>
  <c r="D46" i="1"/>
  <c r="F46" i="1" s="1"/>
  <c r="C46" i="1"/>
  <c r="B46" i="1"/>
  <c r="E45" i="1"/>
  <c r="D45" i="1"/>
  <c r="C45" i="1"/>
  <c r="F45" i="1" s="1"/>
  <c r="B45" i="1"/>
  <c r="E44" i="1"/>
  <c r="D44" i="1"/>
  <c r="C44" i="1"/>
  <c r="F44" i="1" s="1"/>
  <c r="G44" i="1" s="1"/>
  <c r="B44" i="1"/>
  <c r="E43" i="1"/>
  <c r="D43" i="1"/>
  <c r="C43" i="1"/>
  <c r="F43" i="1" s="1"/>
  <c r="G43" i="1" s="1"/>
  <c r="B43" i="1"/>
  <c r="H43" i="1" s="1"/>
  <c r="E42" i="1"/>
  <c r="D42" i="1"/>
  <c r="C42" i="1"/>
  <c r="F42" i="1" s="1"/>
  <c r="B42" i="1"/>
  <c r="E41" i="1"/>
  <c r="D41" i="1"/>
  <c r="C41" i="1"/>
  <c r="F41" i="1" s="1"/>
  <c r="B41" i="1"/>
  <c r="F40" i="1"/>
  <c r="G40" i="1" s="1"/>
  <c r="E40" i="1"/>
  <c r="D40" i="1"/>
  <c r="C40" i="1"/>
  <c r="B40" i="1"/>
  <c r="H40" i="1" s="1"/>
  <c r="E39" i="1"/>
  <c r="F39" i="1" s="1"/>
  <c r="G39" i="1" s="1"/>
  <c r="D39" i="1"/>
  <c r="C39" i="1"/>
  <c r="B39" i="1"/>
  <c r="H39" i="1" s="1"/>
  <c r="E38" i="1"/>
  <c r="D38" i="1"/>
  <c r="F38" i="1" s="1"/>
  <c r="C38" i="1"/>
  <c r="B38" i="1"/>
  <c r="E37" i="1"/>
  <c r="D37" i="1"/>
  <c r="C37" i="1"/>
  <c r="F37" i="1" s="1"/>
  <c r="B37" i="1"/>
  <c r="E36" i="1"/>
  <c r="D36" i="1"/>
  <c r="C36" i="1"/>
  <c r="F36" i="1" s="1"/>
  <c r="G36" i="1" s="1"/>
  <c r="B36" i="1"/>
  <c r="H36" i="1" s="1"/>
  <c r="E35" i="1"/>
  <c r="D35" i="1"/>
  <c r="C35" i="1"/>
  <c r="F35" i="1" s="1"/>
  <c r="G35" i="1" s="1"/>
  <c r="B35" i="1"/>
  <c r="H35" i="1" s="1"/>
  <c r="E34" i="1"/>
  <c r="D34" i="1"/>
  <c r="C34" i="1"/>
  <c r="F34" i="1" s="1"/>
  <c r="B34" i="1"/>
  <c r="E33" i="1"/>
  <c r="D33" i="1"/>
  <c r="C33" i="1"/>
  <c r="F33" i="1" s="1"/>
  <c r="B33" i="1"/>
  <c r="F32" i="1"/>
  <c r="G32" i="1" s="1"/>
  <c r="E32" i="1"/>
  <c r="D32" i="1"/>
  <c r="C32" i="1"/>
  <c r="B32" i="1"/>
  <c r="H32" i="1" s="1"/>
  <c r="E31" i="1"/>
  <c r="F31" i="1" s="1"/>
  <c r="G31" i="1" s="1"/>
  <c r="D31" i="1"/>
  <c r="C31" i="1"/>
  <c r="B31" i="1"/>
  <c r="H31" i="1" s="1"/>
  <c r="E30" i="1"/>
  <c r="D30" i="1"/>
  <c r="F30" i="1" s="1"/>
  <c r="C30" i="1"/>
  <c r="B30" i="1"/>
  <c r="E29" i="1"/>
  <c r="D29" i="1"/>
  <c r="C29" i="1"/>
  <c r="F29" i="1" s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H33" i="1" l="1"/>
  <c r="G33" i="1"/>
  <c r="H49" i="1"/>
  <c r="G49" i="1"/>
  <c r="H41" i="1"/>
  <c r="G41" i="1"/>
  <c r="H30" i="1"/>
  <c r="G30" i="1"/>
  <c r="G34" i="1"/>
  <c r="H34" i="1"/>
  <c r="H44" i="1"/>
  <c r="H46" i="1"/>
  <c r="G46" i="1"/>
  <c r="H29" i="1"/>
  <c r="G29" i="1"/>
  <c r="H37" i="1"/>
  <c r="G37" i="1"/>
  <c r="H45" i="1"/>
  <c r="G45" i="1"/>
  <c r="H38" i="1"/>
  <c r="G38" i="1"/>
  <c r="H42" i="1"/>
  <c r="G42" i="1"/>
  <c r="H50" i="1"/>
  <c r="G50" i="1"/>
  <c r="C52" i="1"/>
  <c r="E53" i="1"/>
  <c r="F27" i="1"/>
  <c r="H27" i="1"/>
  <c r="G55" i="1"/>
  <c r="H14" i="1" s="1"/>
  <c r="B53" i="1"/>
  <c r="G56" i="1"/>
  <c r="H15" i="1" s="1"/>
  <c r="G57" i="1" l="1"/>
  <c r="H16" i="1" s="1"/>
  <c r="H52" i="1"/>
  <c r="H53" i="1"/>
  <c r="F52" i="1"/>
  <c r="G27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6CF31115-0348-4D33-85B9-517E77888DE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F0F69399-3850-40E3-B70B-B477504E567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4825A56A-CE5B-42CB-97BB-35580AB0E5C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19B5A7BE-F9ED-4904-A215-0AAEA09C4F0D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<sst xmlns="http://schemas.openxmlformats.org/spreadsheetml/2006/main" count="45" uniqueCount="45">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</sst>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24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Report_GoHP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UPCOMING DRAWL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1018.6273184817895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975.90343536665932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969.65725362468118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950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993.64259151387705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1115.8179063869688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1419.6321863167839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1806.6456070497475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1968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1918.577183865995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1878.3517734476561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1792.4043126780373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1694.2143356941415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1620.0096965994417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1608.5167221942017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1599.5222204857535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1612.5142785090679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1643.7451872189583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1717.4501317743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1688.7176957612007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1579.7842861811025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1391.1495975733637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1174.0323202222048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1036.1166273593283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44950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300C4-A418-4EB3-A5C3-CDCF6AA8CC5E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44950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44951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1968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950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44950</v>
      </c>
      <c r="D16" s="57"/>
      <c r="E16" s="21"/>
      <c r="F16" s="47" t="s">
        <v>19</v>
      </c>
      <c r="G16" s="48"/>
      <c r="H16" s="52">
        <f>G57</f>
        <v>1968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1018.6273184817895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1018.6273184817895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975.90343536665932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975.90343536665932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969.65725362468118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969.65725362468118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950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950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993.64259151387705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993.64259151387705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1115.8179063869688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1115.8179063869688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1419.6321863167839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1419.6321863167839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1806.6456070497475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1806.6456070497475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1968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1968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1918.577183865995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1918.577183865995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1878.3517734476561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1878.3517734476561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1792.4043126780373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1792.4043126780373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1694.2143356941415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1694.2143356941415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1620.0096965994417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1620.0096965994417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1608.5167221942017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1608.5167221942017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1599.5222204857535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1599.5222204857535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1612.5142785090679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1612.5142785090679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1643.7451872189583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1643.7451872189583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1717.4501317743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1717.4501317743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1688.7176957612007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1688.7176957612007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1579.7842861811025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1579.7842861811025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1391.1495975733637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1391.1495975733637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1174.0323202222048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1174.0323202222048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1036.1166273593283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1036.1166273593283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35173.032668305263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35173.032668305263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1465.5430278460526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1465.5430278460526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1968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950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1968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2023-01-24T20:48:16Z</dcterms:created>
  <dcterms:modified xsi:type="dcterms:W3CDTF">2023-01-24T20:48:39Z</dcterms:modified>
</cp:coreProperties>
</file>