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2012023\"/>
    </mc:Choice>
  </mc:AlternateContent>
  <xr:revisionPtr revIDLastSave="0" documentId="8_{D7246347-457A-4E56-BFEB-88A5000F0439}" xr6:coauthVersionLast="36" xr6:coauthVersionMax="36" xr10:uidLastSave="{00000000-0000-0000-0000-000000000000}"/>
  <bookViews>
    <workbookView xWindow="0" yWindow="0" windowWidth="28800" windowHeight="12225" xr2:uid="{8ED94F4A-906C-40D8-90EF-D3CBB2010BB0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O101" i="1"/>
  <c r="W101" i="1"/>
  <c r="AE101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<sst xmlns="http://schemas.openxmlformats.org/spreadsheetml/2006/main" count="136" uniqueCount="136">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</sst>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874FF23C-FBE0-41B6-9763-5AA715739B8A}"/>
    <cellStyle name="Normal 150" xfId="1" xr:uid="{FAFDB7B5-19D5-4EAA-9014-46303A929BE2}"/>
    <cellStyle name="Normal 2 10" xfId="3" xr:uid="{1EE3449D-54BA-441C-97D4-ADF209C47DB4}"/>
    <cellStyle name="Normal 2 2 3" xfId="4" xr:uid="{72E03034-BFA5-491F-A9CB-222A43978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4E9F6BF-2D07-459F-A73E-BF08E4B6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2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44</v>
          </cell>
          <cell r="E11">
            <v>26</v>
          </cell>
          <cell r="F11">
            <v>8</v>
          </cell>
          <cell r="G11">
            <v>30</v>
          </cell>
          <cell r="H11">
            <v>4</v>
          </cell>
          <cell r="I11">
            <v>0</v>
          </cell>
          <cell r="K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3</v>
          </cell>
          <cell r="AE11">
            <v>1</v>
          </cell>
          <cell r="AF11">
            <v>1</v>
          </cell>
          <cell r="AH11">
            <v>4</v>
          </cell>
          <cell r="AI11">
            <v>4</v>
          </cell>
          <cell r="AJ11">
            <v>0</v>
          </cell>
          <cell r="AK11">
            <v>2</v>
          </cell>
          <cell r="AN11">
            <v>291</v>
          </cell>
        </row>
        <row r="12">
          <cell r="D12">
            <v>42</v>
          </cell>
          <cell r="E12">
            <v>20</v>
          </cell>
          <cell r="F12">
            <v>8</v>
          </cell>
          <cell r="G12">
            <v>30</v>
          </cell>
          <cell r="H12">
            <v>4</v>
          </cell>
          <cell r="K12">
            <v>0</v>
          </cell>
          <cell r="O12">
            <v>52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3</v>
          </cell>
          <cell r="AE12">
            <v>1</v>
          </cell>
          <cell r="AF12">
            <v>1</v>
          </cell>
          <cell r="AG12">
            <v>2</v>
          </cell>
          <cell r="AH12">
            <v>4</v>
          </cell>
          <cell r="AI12">
            <v>4</v>
          </cell>
          <cell r="AJ12">
            <v>0</v>
          </cell>
          <cell r="AK12">
            <v>2</v>
          </cell>
          <cell r="AN12">
            <v>215</v>
          </cell>
        </row>
        <row r="13">
          <cell r="D13">
            <v>31</v>
          </cell>
          <cell r="E13">
            <v>10</v>
          </cell>
          <cell r="F13">
            <v>8</v>
          </cell>
          <cell r="G13">
            <v>19</v>
          </cell>
          <cell r="H13">
            <v>4</v>
          </cell>
          <cell r="I13">
            <v>0</v>
          </cell>
          <cell r="K13">
            <v>0</v>
          </cell>
          <cell r="O13">
            <v>52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3</v>
          </cell>
          <cell r="AE13">
            <v>1</v>
          </cell>
          <cell r="AF13">
            <v>1</v>
          </cell>
          <cell r="AG13">
            <v>2</v>
          </cell>
          <cell r="AH13">
            <v>4</v>
          </cell>
          <cell r="AI13">
            <v>4</v>
          </cell>
          <cell r="AJ13">
            <v>0</v>
          </cell>
          <cell r="AK13">
            <v>2</v>
          </cell>
          <cell r="AN13">
            <v>215</v>
          </cell>
        </row>
        <row r="14">
          <cell r="D14">
            <v>32</v>
          </cell>
          <cell r="E14">
            <v>0</v>
          </cell>
          <cell r="F14">
            <v>8</v>
          </cell>
          <cell r="G14">
            <v>18</v>
          </cell>
          <cell r="H14">
            <v>4</v>
          </cell>
          <cell r="I14">
            <v>0</v>
          </cell>
          <cell r="K14">
            <v>0</v>
          </cell>
          <cell r="O14">
            <v>52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3</v>
          </cell>
          <cell r="AE14">
            <v>1</v>
          </cell>
          <cell r="AF14">
            <v>1</v>
          </cell>
          <cell r="AG14">
            <v>2</v>
          </cell>
          <cell r="AH14">
            <v>4</v>
          </cell>
          <cell r="AI14">
            <v>4</v>
          </cell>
          <cell r="AJ14">
            <v>0</v>
          </cell>
          <cell r="AK14">
            <v>2</v>
          </cell>
          <cell r="AN14">
            <v>215</v>
          </cell>
        </row>
        <row r="15">
          <cell r="D15">
            <v>33</v>
          </cell>
          <cell r="E15">
            <v>0</v>
          </cell>
          <cell r="F15">
            <v>8</v>
          </cell>
          <cell r="G15">
            <v>18</v>
          </cell>
          <cell r="H15">
            <v>4</v>
          </cell>
          <cell r="I15">
            <v>0</v>
          </cell>
          <cell r="J15">
            <v>1</v>
          </cell>
          <cell r="K15">
            <v>0</v>
          </cell>
          <cell r="O15">
            <v>52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3</v>
          </cell>
          <cell r="AE15">
            <v>1</v>
          </cell>
          <cell r="AF15">
            <v>1</v>
          </cell>
          <cell r="AG15">
            <v>2</v>
          </cell>
          <cell r="AH15">
            <v>4</v>
          </cell>
          <cell r="AI15">
            <v>4</v>
          </cell>
          <cell r="AJ15">
            <v>0</v>
          </cell>
          <cell r="AK15">
            <v>2</v>
          </cell>
          <cell r="AN15">
            <v>214</v>
          </cell>
        </row>
        <row r="16">
          <cell r="D16">
            <v>33</v>
          </cell>
          <cell r="E16">
            <v>0</v>
          </cell>
          <cell r="F16">
            <v>8</v>
          </cell>
          <cell r="G16">
            <v>18</v>
          </cell>
          <cell r="H16">
            <v>4</v>
          </cell>
          <cell r="I16">
            <v>0</v>
          </cell>
          <cell r="K16">
            <v>0</v>
          </cell>
          <cell r="O16">
            <v>52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3</v>
          </cell>
          <cell r="AE16">
            <v>1</v>
          </cell>
          <cell r="AF16">
            <v>1</v>
          </cell>
          <cell r="AG16">
            <v>2</v>
          </cell>
          <cell r="AH16">
            <v>4</v>
          </cell>
          <cell r="AI16">
            <v>4</v>
          </cell>
          <cell r="AJ16">
            <v>0</v>
          </cell>
          <cell r="AK16">
            <v>2</v>
          </cell>
          <cell r="AN16">
            <v>213</v>
          </cell>
        </row>
        <row r="17">
          <cell r="D17">
            <v>32</v>
          </cell>
          <cell r="E17">
            <v>0</v>
          </cell>
          <cell r="F17">
            <v>8</v>
          </cell>
          <cell r="G17">
            <v>8</v>
          </cell>
          <cell r="H17">
            <v>4</v>
          </cell>
          <cell r="I17">
            <v>0</v>
          </cell>
          <cell r="K17">
            <v>0</v>
          </cell>
          <cell r="O17">
            <v>52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3</v>
          </cell>
          <cell r="AE17">
            <v>1</v>
          </cell>
          <cell r="AF17">
            <v>1</v>
          </cell>
          <cell r="AG17">
            <v>2</v>
          </cell>
          <cell r="AH17">
            <v>4</v>
          </cell>
          <cell r="AI17">
            <v>4</v>
          </cell>
          <cell r="AJ17">
            <v>0</v>
          </cell>
          <cell r="AK17">
            <v>2</v>
          </cell>
          <cell r="AN17">
            <v>213</v>
          </cell>
        </row>
        <row r="18">
          <cell r="D18">
            <v>32</v>
          </cell>
          <cell r="E18">
            <v>0</v>
          </cell>
          <cell r="F18">
            <v>8</v>
          </cell>
          <cell r="G18">
            <v>0</v>
          </cell>
          <cell r="H18">
            <v>4</v>
          </cell>
          <cell r="I18">
            <v>0</v>
          </cell>
          <cell r="K18">
            <v>0</v>
          </cell>
          <cell r="O18">
            <v>52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3</v>
          </cell>
          <cell r="AE18">
            <v>1</v>
          </cell>
          <cell r="AF18">
            <v>1</v>
          </cell>
          <cell r="AG18">
            <v>2</v>
          </cell>
          <cell r="AH18">
            <v>4</v>
          </cell>
          <cell r="AI18">
            <v>4</v>
          </cell>
          <cell r="AJ18">
            <v>0</v>
          </cell>
          <cell r="AK18">
            <v>2</v>
          </cell>
          <cell r="AN18">
            <v>213</v>
          </cell>
        </row>
        <row r="19">
          <cell r="D19">
            <v>16</v>
          </cell>
          <cell r="E19">
            <v>0</v>
          </cell>
          <cell r="F19">
            <v>8</v>
          </cell>
          <cell r="G19">
            <v>0</v>
          </cell>
          <cell r="H19">
            <v>4</v>
          </cell>
          <cell r="I19">
            <v>0</v>
          </cell>
          <cell r="K19">
            <v>0</v>
          </cell>
          <cell r="O19">
            <v>52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</v>
          </cell>
          <cell r="AD19">
            <v>3</v>
          </cell>
          <cell r="AE19">
            <v>1</v>
          </cell>
          <cell r="AF19">
            <v>1</v>
          </cell>
          <cell r="AG19">
            <v>2</v>
          </cell>
          <cell r="AH19">
            <v>4</v>
          </cell>
          <cell r="AI19">
            <v>4</v>
          </cell>
          <cell r="AJ19">
            <v>0</v>
          </cell>
          <cell r="AK19">
            <v>2</v>
          </cell>
          <cell r="AN19">
            <v>214</v>
          </cell>
        </row>
        <row r="20">
          <cell r="D20">
            <v>0</v>
          </cell>
          <cell r="E20">
            <v>0</v>
          </cell>
          <cell r="F20">
            <v>8</v>
          </cell>
          <cell r="G20">
            <v>0</v>
          </cell>
          <cell r="H20">
            <v>4</v>
          </cell>
          <cell r="I20">
            <v>0</v>
          </cell>
          <cell r="K20">
            <v>0</v>
          </cell>
          <cell r="O20">
            <v>52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</v>
          </cell>
          <cell r="AD20">
            <v>3</v>
          </cell>
          <cell r="AE20">
            <v>1</v>
          </cell>
          <cell r="AF20">
            <v>1</v>
          </cell>
          <cell r="AG20">
            <v>2</v>
          </cell>
          <cell r="AH20">
            <v>4</v>
          </cell>
          <cell r="AI20">
            <v>4</v>
          </cell>
          <cell r="AJ20">
            <v>0</v>
          </cell>
          <cell r="AK20">
            <v>2</v>
          </cell>
          <cell r="AN20">
            <v>218</v>
          </cell>
        </row>
        <row r="21">
          <cell r="D21">
            <v>0</v>
          </cell>
          <cell r="E21">
            <v>0</v>
          </cell>
          <cell r="F21">
            <v>8</v>
          </cell>
          <cell r="G21">
            <v>0</v>
          </cell>
          <cell r="H21">
            <v>4</v>
          </cell>
          <cell r="I21">
            <v>0</v>
          </cell>
          <cell r="K21">
            <v>0</v>
          </cell>
          <cell r="O21">
            <v>52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</v>
          </cell>
          <cell r="AD21">
            <v>3</v>
          </cell>
          <cell r="AE21">
            <v>1</v>
          </cell>
          <cell r="AF21">
            <v>1</v>
          </cell>
          <cell r="AG21">
            <v>2</v>
          </cell>
          <cell r="AH21">
            <v>4</v>
          </cell>
          <cell r="AI21">
            <v>4</v>
          </cell>
          <cell r="AJ21">
            <v>0</v>
          </cell>
          <cell r="AK21">
            <v>2</v>
          </cell>
          <cell r="AN21">
            <v>218</v>
          </cell>
        </row>
        <row r="22">
          <cell r="D22">
            <v>0</v>
          </cell>
          <cell r="E22">
            <v>0</v>
          </cell>
          <cell r="F22">
            <v>8</v>
          </cell>
          <cell r="G22">
            <v>0</v>
          </cell>
          <cell r="H22">
            <v>4</v>
          </cell>
          <cell r="I22">
            <v>0</v>
          </cell>
          <cell r="K22">
            <v>0</v>
          </cell>
          <cell r="O22">
            <v>52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3</v>
          </cell>
          <cell r="AE22">
            <v>1</v>
          </cell>
          <cell r="AF22">
            <v>1</v>
          </cell>
          <cell r="AG22">
            <v>2</v>
          </cell>
          <cell r="AH22">
            <v>4</v>
          </cell>
          <cell r="AI22">
            <v>4</v>
          </cell>
          <cell r="AJ22">
            <v>0</v>
          </cell>
          <cell r="AK22">
            <v>2</v>
          </cell>
          <cell r="AN22">
            <v>218</v>
          </cell>
        </row>
        <row r="23">
          <cell r="D23">
            <v>0</v>
          </cell>
          <cell r="E23">
            <v>0</v>
          </cell>
          <cell r="F23">
            <v>8</v>
          </cell>
          <cell r="G23">
            <v>0</v>
          </cell>
          <cell r="H23">
            <v>4</v>
          </cell>
          <cell r="I23">
            <v>0</v>
          </cell>
          <cell r="K23">
            <v>0</v>
          </cell>
          <cell r="O23">
            <v>52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</v>
          </cell>
          <cell r="AD23">
            <v>3</v>
          </cell>
          <cell r="AE23">
            <v>1</v>
          </cell>
          <cell r="AF23">
            <v>1</v>
          </cell>
          <cell r="AG23">
            <v>2</v>
          </cell>
          <cell r="AH23">
            <v>4</v>
          </cell>
          <cell r="AI23">
            <v>4</v>
          </cell>
          <cell r="AJ23">
            <v>0</v>
          </cell>
          <cell r="AK23">
            <v>2</v>
          </cell>
          <cell r="AN23">
            <v>223</v>
          </cell>
        </row>
        <row r="24">
          <cell r="D24">
            <v>0</v>
          </cell>
          <cell r="E24">
            <v>0</v>
          </cell>
          <cell r="F24">
            <v>8</v>
          </cell>
          <cell r="G24">
            <v>0</v>
          </cell>
          <cell r="H24">
            <v>4</v>
          </cell>
          <cell r="I24">
            <v>0</v>
          </cell>
          <cell r="K24">
            <v>0</v>
          </cell>
          <cell r="O24">
            <v>52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  <cell r="AD24">
            <v>3</v>
          </cell>
          <cell r="AE24">
            <v>1</v>
          </cell>
          <cell r="AF24">
            <v>1</v>
          </cell>
          <cell r="AG24">
            <v>2</v>
          </cell>
          <cell r="AH24">
            <v>4</v>
          </cell>
          <cell r="AI24">
            <v>4</v>
          </cell>
          <cell r="AJ24">
            <v>0</v>
          </cell>
          <cell r="AK24">
            <v>2</v>
          </cell>
          <cell r="AN24">
            <v>293</v>
          </cell>
        </row>
        <row r="25">
          <cell r="D25">
            <v>0</v>
          </cell>
          <cell r="E25">
            <v>0</v>
          </cell>
          <cell r="F25">
            <v>8</v>
          </cell>
          <cell r="G25">
            <v>0</v>
          </cell>
          <cell r="H25">
            <v>4</v>
          </cell>
          <cell r="I25">
            <v>0</v>
          </cell>
          <cell r="K25">
            <v>0</v>
          </cell>
          <cell r="O25">
            <v>52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3</v>
          </cell>
          <cell r="AE25">
            <v>1</v>
          </cell>
          <cell r="AF25">
            <v>1</v>
          </cell>
          <cell r="AG25">
            <v>2</v>
          </cell>
          <cell r="AH25">
            <v>4</v>
          </cell>
          <cell r="AI25">
            <v>4</v>
          </cell>
          <cell r="AJ25">
            <v>0</v>
          </cell>
          <cell r="AK25">
            <v>2</v>
          </cell>
          <cell r="AN25">
            <v>218</v>
          </cell>
        </row>
        <row r="26">
          <cell r="D26">
            <v>0</v>
          </cell>
          <cell r="E26">
            <v>0</v>
          </cell>
          <cell r="F26">
            <v>8</v>
          </cell>
          <cell r="G26">
            <v>0</v>
          </cell>
          <cell r="H26">
            <v>4</v>
          </cell>
          <cell r="I26">
            <v>0</v>
          </cell>
          <cell r="K26">
            <v>0</v>
          </cell>
          <cell r="O26">
            <v>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3</v>
          </cell>
          <cell r="AE26">
            <v>1</v>
          </cell>
          <cell r="AF26">
            <v>1</v>
          </cell>
          <cell r="AG26">
            <v>2</v>
          </cell>
          <cell r="AH26">
            <v>4</v>
          </cell>
          <cell r="AI26">
            <v>4</v>
          </cell>
          <cell r="AJ26">
            <v>0</v>
          </cell>
          <cell r="AK26">
            <v>2</v>
          </cell>
          <cell r="AN26">
            <v>215</v>
          </cell>
        </row>
        <row r="27">
          <cell r="D27">
            <v>0</v>
          </cell>
          <cell r="E27">
            <v>0</v>
          </cell>
          <cell r="F27">
            <v>8</v>
          </cell>
          <cell r="G27">
            <v>0</v>
          </cell>
          <cell r="H27">
            <v>4</v>
          </cell>
          <cell r="I27">
            <v>0</v>
          </cell>
          <cell r="K27">
            <v>0</v>
          </cell>
          <cell r="O27">
            <v>52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</v>
          </cell>
          <cell r="AD27">
            <v>3</v>
          </cell>
          <cell r="AE27">
            <v>1</v>
          </cell>
          <cell r="AF27">
            <v>1</v>
          </cell>
          <cell r="AG27">
            <v>2</v>
          </cell>
          <cell r="AH27">
            <v>4</v>
          </cell>
          <cell r="AI27">
            <v>4</v>
          </cell>
          <cell r="AJ27">
            <v>0</v>
          </cell>
          <cell r="AK27">
            <v>2</v>
          </cell>
          <cell r="AN27">
            <v>214</v>
          </cell>
        </row>
        <row r="28">
          <cell r="D28">
            <v>0</v>
          </cell>
          <cell r="E28">
            <v>3</v>
          </cell>
          <cell r="F28">
            <v>8</v>
          </cell>
          <cell r="G28">
            <v>0</v>
          </cell>
          <cell r="H28">
            <v>4</v>
          </cell>
          <cell r="I28">
            <v>0</v>
          </cell>
          <cell r="K28">
            <v>0</v>
          </cell>
          <cell r="O28">
            <v>52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</v>
          </cell>
          <cell r="AD28">
            <v>3</v>
          </cell>
          <cell r="AE28">
            <v>1</v>
          </cell>
          <cell r="AF28">
            <v>1</v>
          </cell>
          <cell r="AG28">
            <v>2</v>
          </cell>
          <cell r="AH28">
            <v>4</v>
          </cell>
          <cell r="AI28">
            <v>4</v>
          </cell>
          <cell r="AJ28">
            <v>0</v>
          </cell>
          <cell r="AK28">
            <v>2</v>
          </cell>
          <cell r="AN28">
            <v>213</v>
          </cell>
        </row>
        <row r="29">
          <cell r="D29">
            <v>27</v>
          </cell>
          <cell r="E29">
            <v>27</v>
          </cell>
          <cell r="F29">
            <v>8</v>
          </cell>
          <cell r="G29">
            <v>0</v>
          </cell>
          <cell r="H29">
            <v>4</v>
          </cell>
          <cell r="I29">
            <v>0</v>
          </cell>
          <cell r="K29">
            <v>0</v>
          </cell>
          <cell r="O29">
            <v>52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</v>
          </cell>
          <cell r="AD29">
            <v>3</v>
          </cell>
          <cell r="AE29">
            <v>1</v>
          </cell>
          <cell r="AF29">
            <v>1</v>
          </cell>
          <cell r="AG29">
            <v>2</v>
          </cell>
          <cell r="AH29">
            <v>4</v>
          </cell>
          <cell r="AI29">
            <v>4</v>
          </cell>
          <cell r="AJ29">
            <v>0</v>
          </cell>
          <cell r="AK29">
            <v>2</v>
          </cell>
          <cell r="AN29">
            <v>213</v>
          </cell>
        </row>
        <row r="30">
          <cell r="D30">
            <v>32</v>
          </cell>
          <cell r="E30">
            <v>20</v>
          </cell>
          <cell r="F30">
            <v>8</v>
          </cell>
          <cell r="G30">
            <v>0</v>
          </cell>
          <cell r="H30">
            <v>4</v>
          </cell>
          <cell r="I30">
            <v>0</v>
          </cell>
          <cell r="K30">
            <v>0</v>
          </cell>
          <cell r="O30">
            <v>52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3</v>
          </cell>
          <cell r="AE30">
            <v>1</v>
          </cell>
          <cell r="AF30">
            <v>1</v>
          </cell>
          <cell r="AG30">
            <v>2</v>
          </cell>
          <cell r="AH30">
            <v>4</v>
          </cell>
          <cell r="AI30">
            <v>4</v>
          </cell>
          <cell r="AJ30">
            <v>0</v>
          </cell>
          <cell r="AK30">
            <v>2</v>
          </cell>
          <cell r="AN30">
            <v>213</v>
          </cell>
        </row>
        <row r="31">
          <cell r="D31">
            <v>33</v>
          </cell>
          <cell r="E31">
            <v>15</v>
          </cell>
          <cell r="F31">
            <v>8</v>
          </cell>
          <cell r="G31">
            <v>0</v>
          </cell>
          <cell r="H31">
            <v>4</v>
          </cell>
          <cell r="I31">
            <v>0</v>
          </cell>
          <cell r="K31">
            <v>0</v>
          </cell>
          <cell r="O31">
            <v>52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3</v>
          </cell>
          <cell r="AE31">
            <v>1</v>
          </cell>
          <cell r="AF31">
            <v>1</v>
          </cell>
          <cell r="AG31">
            <v>2</v>
          </cell>
          <cell r="AH31">
            <v>4</v>
          </cell>
          <cell r="AI31">
            <v>4</v>
          </cell>
          <cell r="AJ31">
            <v>0</v>
          </cell>
          <cell r="AK31">
            <v>2</v>
          </cell>
          <cell r="AN31">
            <v>213</v>
          </cell>
        </row>
        <row r="32">
          <cell r="D32">
            <v>33</v>
          </cell>
          <cell r="E32">
            <v>0</v>
          </cell>
          <cell r="F32">
            <v>8</v>
          </cell>
          <cell r="G32">
            <v>0</v>
          </cell>
          <cell r="H32">
            <v>4</v>
          </cell>
          <cell r="I32">
            <v>0</v>
          </cell>
          <cell r="K32">
            <v>0</v>
          </cell>
          <cell r="O32">
            <v>52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</v>
          </cell>
          <cell r="AD32">
            <v>3</v>
          </cell>
          <cell r="AE32">
            <v>1</v>
          </cell>
          <cell r="AF32">
            <v>1</v>
          </cell>
          <cell r="AG32">
            <v>2</v>
          </cell>
          <cell r="AH32">
            <v>4</v>
          </cell>
          <cell r="AI32">
            <v>4</v>
          </cell>
          <cell r="AJ32">
            <v>0</v>
          </cell>
          <cell r="AK32">
            <v>2</v>
          </cell>
          <cell r="AN32">
            <v>213</v>
          </cell>
        </row>
        <row r="33">
          <cell r="D33">
            <v>33</v>
          </cell>
          <cell r="E33">
            <v>0</v>
          </cell>
          <cell r="F33">
            <v>8</v>
          </cell>
          <cell r="G33">
            <v>0</v>
          </cell>
          <cell r="H33">
            <v>4</v>
          </cell>
          <cell r="I33">
            <v>0</v>
          </cell>
          <cell r="K33">
            <v>0</v>
          </cell>
          <cell r="O33">
            <v>52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3</v>
          </cell>
          <cell r="AE33">
            <v>1</v>
          </cell>
          <cell r="AF33">
            <v>1</v>
          </cell>
          <cell r="AG33">
            <v>2</v>
          </cell>
          <cell r="AH33">
            <v>4</v>
          </cell>
          <cell r="AI33">
            <v>4</v>
          </cell>
          <cell r="AJ33">
            <v>0</v>
          </cell>
          <cell r="AK33">
            <v>2</v>
          </cell>
          <cell r="AN33">
            <v>213</v>
          </cell>
        </row>
        <row r="34">
          <cell r="D34">
            <v>4</v>
          </cell>
          <cell r="E34">
            <v>0</v>
          </cell>
          <cell r="F34">
            <v>8</v>
          </cell>
          <cell r="G34">
            <v>0</v>
          </cell>
          <cell r="H34">
            <v>3</v>
          </cell>
          <cell r="I34">
            <v>0</v>
          </cell>
          <cell r="K34">
            <v>0</v>
          </cell>
          <cell r="O34">
            <v>52</v>
          </cell>
          <cell r="P34">
            <v>9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3</v>
          </cell>
          <cell r="AE34">
            <v>1</v>
          </cell>
          <cell r="AF34">
            <v>1</v>
          </cell>
          <cell r="AG34">
            <v>2</v>
          </cell>
          <cell r="AH34">
            <v>4</v>
          </cell>
          <cell r="AI34">
            <v>4</v>
          </cell>
          <cell r="AJ34">
            <v>0</v>
          </cell>
          <cell r="AK34">
            <v>2</v>
          </cell>
          <cell r="AN34">
            <v>213</v>
          </cell>
        </row>
        <row r="35">
          <cell r="D35">
            <v>0</v>
          </cell>
          <cell r="E35">
            <v>0</v>
          </cell>
          <cell r="F35">
            <v>8</v>
          </cell>
          <cell r="G35">
            <v>0</v>
          </cell>
          <cell r="H35">
            <v>3</v>
          </cell>
          <cell r="I35">
            <v>0</v>
          </cell>
          <cell r="K35">
            <v>0</v>
          </cell>
          <cell r="O35">
            <v>52</v>
          </cell>
          <cell r="P35">
            <v>68</v>
          </cell>
          <cell r="Q35">
            <v>0</v>
          </cell>
          <cell r="R35">
            <v>0</v>
          </cell>
          <cell r="S35">
            <v>0</v>
          </cell>
          <cell r="T35">
            <v>21</v>
          </cell>
          <cell r="U35">
            <v>0</v>
          </cell>
          <cell r="V35">
            <v>44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</v>
          </cell>
          <cell r="AD35">
            <v>3</v>
          </cell>
          <cell r="AE35">
            <v>1</v>
          </cell>
          <cell r="AF35">
            <v>1</v>
          </cell>
          <cell r="AG35">
            <v>2</v>
          </cell>
          <cell r="AH35">
            <v>4</v>
          </cell>
          <cell r="AI35">
            <v>4</v>
          </cell>
          <cell r="AJ35">
            <v>0</v>
          </cell>
          <cell r="AK35">
            <v>2</v>
          </cell>
          <cell r="AN35">
            <v>213</v>
          </cell>
        </row>
        <row r="36">
          <cell r="D36">
            <v>0</v>
          </cell>
          <cell r="E36">
            <v>0</v>
          </cell>
          <cell r="F36">
            <v>8</v>
          </cell>
          <cell r="G36">
            <v>0</v>
          </cell>
          <cell r="H36">
            <v>3</v>
          </cell>
          <cell r="I36">
            <v>0</v>
          </cell>
          <cell r="K36">
            <v>0</v>
          </cell>
          <cell r="O36">
            <v>52</v>
          </cell>
          <cell r="P36">
            <v>149</v>
          </cell>
          <cell r="Q36">
            <v>0</v>
          </cell>
          <cell r="R36">
            <v>1</v>
          </cell>
          <cell r="S36">
            <v>0</v>
          </cell>
          <cell r="T36">
            <v>48</v>
          </cell>
          <cell r="U36">
            <v>0</v>
          </cell>
          <cell r="V36">
            <v>46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3</v>
          </cell>
          <cell r="AE36">
            <v>1</v>
          </cell>
          <cell r="AF36">
            <v>1</v>
          </cell>
          <cell r="AG36">
            <v>2</v>
          </cell>
          <cell r="AH36">
            <v>4</v>
          </cell>
          <cell r="AI36">
            <v>4</v>
          </cell>
          <cell r="AJ36">
            <v>0</v>
          </cell>
          <cell r="AK36">
            <v>2</v>
          </cell>
          <cell r="AN36">
            <v>215</v>
          </cell>
        </row>
        <row r="37">
          <cell r="D37">
            <v>0</v>
          </cell>
          <cell r="E37">
            <v>0</v>
          </cell>
          <cell r="F37">
            <v>8</v>
          </cell>
          <cell r="G37">
            <v>0</v>
          </cell>
          <cell r="H37">
            <v>3</v>
          </cell>
          <cell r="I37">
            <v>0</v>
          </cell>
          <cell r="K37">
            <v>0</v>
          </cell>
          <cell r="O37">
            <v>52</v>
          </cell>
          <cell r="P37">
            <v>217</v>
          </cell>
          <cell r="Q37">
            <v>0</v>
          </cell>
          <cell r="R37">
            <v>3</v>
          </cell>
          <cell r="S37">
            <v>0</v>
          </cell>
          <cell r="T37">
            <v>67</v>
          </cell>
          <cell r="U37">
            <v>0</v>
          </cell>
          <cell r="V37">
            <v>90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5</v>
          </cell>
          <cell r="AC37">
            <v>1</v>
          </cell>
          <cell r="AD37">
            <v>3</v>
          </cell>
          <cell r="AE37">
            <v>1</v>
          </cell>
          <cell r="AF37">
            <v>1</v>
          </cell>
          <cell r="AG37">
            <v>2</v>
          </cell>
          <cell r="AH37">
            <v>4</v>
          </cell>
          <cell r="AI37">
            <v>4</v>
          </cell>
          <cell r="AJ37">
            <v>0</v>
          </cell>
          <cell r="AK37">
            <v>2</v>
          </cell>
          <cell r="AN37">
            <v>224</v>
          </cell>
        </row>
        <row r="38">
          <cell r="D38">
            <v>0</v>
          </cell>
          <cell r="E38">
            <v>0</v>
          </cell>
          <cell r="F38">
            <v>8</v>
          </cell>
          <cell r="G38">
            <v>0</v>
          </cell>
          <cell r="H38">
            <v>3</v>
          </cell>
          <cell r="I38">
            <v>0</v>
          </cell>
          <cell r="K38">
            <v>0</v>
          </cell>
          <cell r="O38">
            <v>52</v>
          </cell>
          <cell r="P38">
            <v>310</v>
          </cell>
          <cell r="Q38">
            <v>0</v>
          </cell>
          <cell r="R38">
            <v>8</v>
          </cell>
          <cell r="S38">
            <v>0</v>
          </cell>
          <cell r="T38">
            <v>96</v>
          </cell>
          <cell r="U38">
            <v>7</v>
          </cell>
          <cell r="V38">
            <v>91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5</v>
          </cell>
          <cell r="AC38">
            <v>1</v>
          </cell>
          <cell r="AD38">
            <v>3</v>
          </cell>
          <cell r="AE38">
            <v>1</v>
          </cell>
          <cell r="AF38">
            <v>1</v>
          </cell>
          <cell r="AG38">
            <v>2</v>
          </cell>
          <cell r="AH38">
            <v>4</v>
          </cell>
          <cell r="AI38">
            <v>4</v>
          </cell>
          <cell r="AJ38">
            <v>0</v>
          </cell>
          <cell r="AK38">
            <v>2</v>
          </cell>
          <cell r="AN38">
            <v>227</v>
          </cell>
        </row>
        <row r="39">
          <cell r="D39">
            <v>9</v>
          </cell>
          <cell r="E39">
            <v>0</v>
          </cell>
          <cell r="F39">
            <v>8</v>
          </cell>
          <cell r="G39">
            <v>0</v>
          </cell>
          <cell r="H39">
            <v>3</v>
          </cell>
          <cell r="I39">
            <v>3</v>
          </cell>
          <cell r="K39">
            <v>3</v>
          </cell>
          <cell r="O39">
            <v>52</v>
          </cell>
          <cell r="P39">
            <v>414</v>
          </cell>
          <cell r="Q39">
            <v>26</v>
          </cell>
          <cell r="R39">
            <v>31</v>
          </cell>
          <cell r="S39">
            <v>0</v>
          </cell>
          <cell r="T39">
            <v>136</v>
          </cell>
          <cell r="U39">
            <v>22</v>
          </cell>
          <cell r="V39">
            <v>91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5</v>
          </cell>
          <cell r="AC39">
            <v>1</v>
          </cell>
          <cell r="AD39">
            <v>3</v>
          </cell>
          <cell r="AE39">
            <v>1</v>
          </cell>
          <cell r="AF39">
            <v>1</v>
          </cell>
          <cell r="AG39">
            <v>2</v>
          </cell>
          <cell r="AH39">
            <v>4</v>
          </cell>
          <cell r="AI39">
            <v>4</v>
          </cell>
          <cell r="AJ39">
            <v>0</v>
          </cell>
          <cell r="AK39">
            <v>2</v>
          </cell>
          <cell r="AN39">
            <v>240</v>
          </cell>
        </row>
        <row r="40">
          <cell r="D40">
            <v>33</v>
          </cell>
          <cell r="E40">
            <v>0</v>
          </cell>
          <cell r="F40">
            <v>8</v>
          </cell>
          <cell r="G40">
            <v>0</v>
          </cell>
          <cell r="H40">
            <v>3</v>
          </cell>
          <cell r="I40">
            <v>4</v>
          </cell>
          <cell r="K40">
            <v>3</v>
          </cell>
          <cell r="O40">
            <v>52</v>
          </cell>
          <cell r="P40">
            <v>437</v>
          </cell>
          <cell r="Q40">
            <v>26</v>
          </cell>
          <cell r="R40">
            <v>31</v>
          </cell>
          <cell r="S40">
            <v>0</v>
          </cell>
          <cell r="T40">
            <v>142</v>
          </cell>
          <cell r="U40">
            <v>22</v>
          </cell>
          <cell r="V40">
            <v>168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19</v>
          </cell>
          <cell r="AB40">
            <v>5</v>
          </cell>
          <cell r="AC40">
            <v>1</v>
          </cell>
          <cell r="AD40">
            <v>3</v>
          </cell>
          <cell r="AE40">
            <v>1</v>
          </cell>
          <cell r="AF40">
            <v>1</v>
          </cell>
          <cell r="AG40">
            <v>2</v>
          </cell>
          <cell r="AH40">
            <v>4</v>
          </cell>
          <cell r="AI40">
            <v>4</v>
          </cell>
          <cell r="AJ40">
            <v>1</v>
          </cell>
          <cell r="AK40">
            <v>2</v>
          </cell>
          <cell r="AN40">
            <v>246</v>
          </cell>
        </row>
        <row r="41">
          <cell r="D41">
            <v>33</v>
          </cell>
          <cell r="E41">
            <v>0</v>
          </cell>
          <cell r="F41">
            <v>8</v>
          </cell>
          <cell r="G41">
            <v>18</v>
          </cell>
          <cell r="H41">
            <v>3</v>
          </cell>
          <cell r="I41">
            <v>7</v>
          </cell>
          <cell r="K41">
            <v>3</v>
          </cell>
          <cell r="O41">
            <v>52</v>
          </cell>
          <cell r="P41">
            <v>447</v>
          </cell>
          <cell r="Q41">
            <v>26</v>
          </cell>
          <cell r="R41">
            <v>31</v>
          </cell>
          <cell r="S41">
            <v>0</v>
          </cell>
          <cell r="T41">
            <v>144</v>
          </cell>
          <cell r="U41">
            <v>22</v>
          </cell>
          <cell r="V41">
            <v>171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40</v>
          </cell>
          <cell r="AB41">
            <v>5</v>
          </cell>
          <cell r="AC41">
            <v>1</v>
          </cell>
          <cell r="AD41">
            <v>3</v>
          </cell>
          <cell r="AE41">
            <v>1</v>
          </cell>
          <cell r="AF41">
            <v>1</v>
          </cell>
          <cell r="AG41">
            <v>2</v>
          </cell>
          <cell r="AH41">
            <v>4</v>
          </cell>
          <cell r="AI41">
            <v>4</v>
          </cell>
          <cell r="AJ41">
            <v>2</v>
          </cell>
          <cell r="AK41">
            <v>2</v>
          </cell>
          <cell r="AN41">
            <v>246</v>
          </cell>
        </row>
        <row r="42">
          <cell r="D42">
            <v>33</v>
          </cell>
          <cell r="E42">
            <v>4</v>
          </cell>
          <cell r="F42">
            <v>8</v>
          </cell>
          <cell r="G42">
            <v>19</v>
          </cell>
          <cell r="H42">
            <v>3</v>
          </cell>
          <cell r="I42">
            <v>8</v>
          </cell>
          <cell r="K42">
            <v>3</v>
          </cell>
          <cell r="O42">
            <v>52</v>
          </cell>
          <cell r="P42">
            <v>445</v>
          </cell>
          <cell r="Q42">
            <v>26</v>
          </cell>
          <cell r="R42">
            <v>31</v>
          </cell>
          <cell r="S42">
            <v>0</v>
          </cell>
          <cell r="T42">
            <v>143</v>
          </cell>
          <cell r="U42">
            <v>22</v>
          </cell>
          <cell r="V42">
            <v>170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40</v>
          </cell>
          <cell r="AB42">
            <v>4</v>
          </cell>
          <cell r="AC42">
            <v>1</v>
          </cell>
          <cell r="AD42">
            <v>3</v>
          </cell>
          <cell r="AE42">
            <v>1</v>
          </cell>
          <cell r="AF42">
            <v>1</v>
          </cell>
          <cell r="AG42">
            <v>2</v>
          </cell>
          <cell r="AH42">
            <v>4</v>
          </cell>
          <cell r="AI42">
            <v>4</v>
          </cell>
          <cell r="AJ42">
            <v>2</v>
          </cell>
          <cell r="AK42">
            <v>2</v>
          </cell>
          <cell r="AN42">
            <v>243</v>
          </cell>
        </row>
        <row r="43">
          <cell r="D43">
            <v>33</v>
          </cell>
          <cell r="E43">
            <v>30</v>
          </cell>
          <cell r="F43">
            <v>8</v>
          </cell>
          <cell r="G43">
            <v>19</v>
          </cell>
          <cell r="H43">
            <v>3</v>
          </cell>
          <cell r="I43">
            <v>8</v>
          </cell>
          <cell r="K43">
            <v>3</v>
          </cell>
          <cell r="O43">
            <v>52</v>
          </cell>
          <cell r="P43">
            <v>449</v>
          </cell>
          <cell r="Q43">
            <v>26</v>
          </cell>
          <cell r="R43">
            <v>31</v>
          </cell>
          <cell r="S43">
            <v>0</v>
          </cell>
          <cell r="T43">
            <v>147</v>
          </cell>
          <cell r="U43">
            <v>22</v>
          </cell>
          <cell r="V43">
            <v>170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40</v>
          </cell>
          <cell r="AB43">
            <v>28</v>
          </cell>
          <cell r="AC43">
            <v>1</v>
          </cell>
          <cell r="AD43">
            <v>3</v>
          </cell>
          <cell r="AE43">
            <v>1</v>
          </cell>
          <cell r="AF43">
            <v>1</v>
          </cell>
          <cell r="AG43">
            <v>2</v>
          </cell>
          <cell r="AH43">
            <v>4</v>
          </cell>
          <cell r="AI43">
            <v>4</v>
          </cell>
          <cell r="AJ43">
            <v>2</v>
          </cell>
          <cell r="AK43">
            <v>2</v>
          </cell>
          <cell r="AN43">
            <v>243</v>
          </cell>
        </row>
        <row r="44">
          <cell r="D44">
            <v>33</v>
          </cell>
          <cell r="E44">
            <v>30</v>
          </cell>
          <cell r="F44">
            <v>8</v>
          </cell>
          <cell r="G44">
            <v>19</v>
          </cell>
          <cell r="H44">
            <v>3</v>
          </cell>
          <cell r="I44">
            <v>8</v>
          </cell>
          <cell r="K44">
            <v>3</v>
          </cell>
          <cell r="O44">
            <v>52</v>
          </cell>
          <cell r="P44">
            <v>463</v>
          </cell>
          <cell r="Q44">
            <v>26</v>
          </cell>
          <cell r="R44">
            <v>20</v>
          </cell>
          <cell r="S44">
            <v>0</v>
          </cell>
          <cell r="T44">
            <v>150</v>
          </cell>
          <cell r="U44">
            <v>21</v>
          </cell>
          <cell r="V44">
            <v>142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40</v>
          </cell>
          <cell r="AB44">
            <v>28</v>
          </cell>
          <cell r="AC44">
            <v>1</v>
          </cell>
          <cell r="AD44">
            <v>3</v>
          </cell>
          <cell r="AE44">
            <v>1</v>
          </cell>
          <cell r="AF44">
            <v>1</v>
          </cell>
          <cell r="AG44">
            <v>2</v>
          </cell>
          <cell r="AH44">
            <v>4</v>
          </cell>
          <cell r="AI44">
            <v>4</v>
          </cell>
          <cell r="AJ44">
            <v>2</v>
          </cell>
          <cell r="AK44">
            <v>2</v>
          </cell>
          <cell r="AN44">
            <v>244</v>
          </cell>
        </row>
        <row r="45">
          <cell r="D45">
            <v>41</v>
          </cell>
          <cell r="E45">
            <v>38</v>
          </cell>
          <cell r="F45">
            <v>8</v>
          </cell>
          <cell r="G45">
            <v>26</v>
          </cell>
          <cell r="H45">
            <v>3</v>
          </cell>
          <cell r="I45">
            <v>8</v>
          </cell>
          <cell r="K45">
            <v>3</v>
          </cell>
          <cell r="O45">
            <v>52</v>
          </cell>
          <cell r="P45">
            <v>393</v>
          </cell>
          <cell r="Q45">
            <v>8</v>
          </cell>
          <cell r="R45">
            <v>4</v>
          </cell>
          <cell r="S45">
            <v>0</v>
          </cell>
          <cell r="T45">
            <v>128</v>
          </cell>
          <cell r="U45">
            <v>7</v>
          </cell>
          <cell r="V45">
            <v>92</v>
          </cell>
          <cell r="W45">
            <v>60</v>
          </cell>
          <cell r="X45">
            <v>0</v>
          </cell>
          <cell r="Y45">
            <v>0</v>
          </cell>
          <cell r="Z45">
            <v>0</v>
          </cell>
          <cell r="AA45">
            <v>40</v>
          </cell>
          <cell r="AB45">
            <v>28</v>
          </cell>
          <cell r="AC45">
            <v>1</v>
          </cell>
          <cell r="AD45">
            <v>3</v>
          </cell>
          <cell r="AE45">
            <v>1</v>
          </cell>
          <cell r="AF45">
            <v>1</v>
          </cell>
          <cell r="AG45">
            <v>2</v>
          </cell>
          <cell r="AH45">
            <v>4</v>
          </cell>
          <cell r="AI45">
            <v>4</v>
          </cell>
          <cell r="AJ45">
            <v>2</v>
          </cell>
          <cell r="AK45">
            <v>2</v>
          </cell>
          <cell r="AN45">
            <v>245</v>
          </cell>
        </row>
        <row r="46">
          <cell r="D46">
            <v>45</v>
          </cell>
          <cell r="E46">
            <v>43</v>
          </cell>
          <cell r="F46">
            <v>8</v>
          </cell>
          <cell r="G46">
            <v>31</v>
          </cell>
          <cell r="H46">
            <v>3</v>
          </cell>
          <cell r="I46">
            <v>8</v>
          </cell>
          <cell r="K46">
            <v>3</v>
          </cell>
          <cell r="O46">
            <v>52</v>
          </cell>
          <cell r="P46">
            <v>277</v>
          </cell>
          <cell r="Q46">
            <v>0</v>
          </cell>
          <cell r="R46">
            <v>4</v>
          </cell>
          <cell r="S46">
            <v>0</v>
          </cell>
          <cell r="T46">
            <v>94</v>
          </cell>
          <cell r="U46">
            <v>0</v>
          </cell>
          <cell r="V46">
            <v>43</v>
          </cell>
          <cell r="W46">
            <v>178</v>
          </cell>
          <cell r="X46">
            <v>0</v>
          </cell>
          <cell r="Y46">
            <v>0</v>
          </cell>
          <cell r="Z46">
            <v>0</v>
          </cell>
          <cell r="AA46">
            <v>40</v>
          </cell>
          <cell r="AB46">
            <v>28</v>
          </cell>
          <cell r="AC46">
            <v>1</v>
          </cell>
          <cell r="AD46">
            <v>3</v>
          </cell>
          <cell r="AE46">
            <v>1</v>
          </cell>
          <cell r="AF46">
            <v>1</v>
          </cell>
          <cell r="AG46">
            <v>2</v>
          </cell>
          <cell r="AH46">
            <v>4</v>
          </cell>
          <cell r="AI46">
            <v>4</v>
          </cell>
          <cell r="AJ46">
            <v>2</v>
          </cell>
          <cell r="AK46">
            <v>2</v>
          </cell>
          <cell r="AN46">
            <v>306</v>
          </cell>
        </row>
        <row r="47">
          <cell r="D47">
            <v>44</v>
          </cell>
          <cell r="E47">
            <v>83</v>
          </cell>
          <cell r="F47">
            <v>8</v>
          </cell>
          <cell r="G47">
            <v>31</v>
          </cell>
          <cell r="H47">
            <v>3</v>
          </cell>
          <cell r="I47">
            <v>8</v>
          </cell>
          <cell r="K47">
            <v>3</v>
          </cell>
          <cell r="O47">
            <v>52</v>
          </cell>
          <cell r="P47">
            <v>203</v>
          </cell>
          <cell r="Q47">
            <v>0</v>
          </cell>
          <cell r="R47">
            <v>4</v>
          </cell>
          <cell r="S47">
            <v>0</v>
          </cell>
          <cell r="T47">
            <v>64</v>
          </cell>
          <cell r="U47">
            <v>0</v>
          </cell>
          <cell r="V47">
            <v>0</v>
          </cell>
          <cell r="W47">
            <v>171</v>
          </cell>
          <cell r="X47">
            <v>3</v>
          </cell>
          <cell r="Y47">
            <v>4</v>
          </cell>
          <cell r="Z47">
            <v>0</v>
          </cell>
          <cell r="AA47">
            <v>40</v>
          </cell>
          <cell r="AB47">
            <v>28</v>
          </cell>
          <cell r="AC47">
            <v>1</v>
          </cell>
          <cell r="AD47">
            <v>3</v>
          </cell>
          <cell r="AE47">
            <v>1</v>
          </cell>
          <cell r="AF47">
            <v>1</v>
          </cell>
          <cell r="AG47">
            <v>2</v>
          </cell>
          <cell r="AH47">
            <v>4</v>
          </cell>
          <cell r="AI47">
            <v>4</v>
          </cell>
          <cell r="AJ47">
            <v>2</v>
          </cell>
          <cell r="AK47">
            <v>2</v>
          </cell>
          <cell r="AN47">
            <v>229</v>
          </cell>
        </row>
        <row r="48">
          <cell r="D48">
            <v>44</v>
          </cell>
          <cell r="E48">
            <v>88</v>
          </cell>
          <cell r="F48">
            <v>8</v>
          </cell>
          <cell r="G48">
            <v>31</v>
          </cell>
          <cell r="H48">
            <v>3</v>
          </cell>
          <cell r="I48">
            <v>8</v>
          </cell>
          <cell r="K48">
            <v>3</v>
          </cell>
          <cell r="O48">
            <v>52</v>
          </cell>
          <cell r="P48">
            <v>95</v>
          </cell>
          <cell r="Q48">
            <v>0</v>
          </cell>
          <cell r="R48">
            <v>4</v>
          </cell>
          <cell r="S48">
            <v>0</v>
          </cell>
          <cell r="T48">
            <v>31</v>
          </cell>
          <cell r="U48">
            <v>0</v>
          </cell>
          <cell r="V48">
            <v>0</v>
          </cell>
          <cell r="W48">
            <v>188</v>
          </cell>
          <cell r="X48">
            <v>40</v>
          </cell>
          <cell r="Y48">
            <v>60</v>
          </cell>
          <cell r="Z48">
            <v>0</v>
          </cell>
          <cell r="AA48">
            <v>40</v>
          </cell>
          <cell r="AB48">
            <v>28</v>
          </cell>
          <cell r="AC48">
            <v>1</v>
          </cell>
          <cell r="AD48">
            <v>3</v>
          </cell>
          <cell r="AE48">
            <v>1</v>
          </cell>
          <cell r="AF48">
            <v>1</v>
          </cell>
          <cell r="AG48">
            <v>2</v>
          </cell>
          <cell r="AH48">
            <v>4</v>
          </cell>
          <cell r="AI48">
            <v>4</v>
          </cell>
          <cell r="AJ48">
            <v>2</v>
          </cell>
          <cell r="AK48">
            <v>2</v>
          </cell>
          <cell r="AN48">
            <v>226</v>
          </cell>
        </row>
        <row r="49">
          <cell r="D49">
            <v>44</v>
          </cell>
          <cell r="E49">
            <v>88</v>
          </cell>
          <cell r="F49">
            <v>10</v>
          </cell>
          <cell r="G49">
            <v>31</v>
          </cell>
          <cell r="H49">
            <v>3</v>
          </cell>
          <cell r="I49">
            <v>8</v>
          </cell>
          <cell r="K49">
            <v>3</v>
          </cell>
          <cell r="O49">
            <v>52</v>
          </cell>
          <cell r="P49">
            <v>81</v>
          </cell>
          <cell r="Q49">
            <v>0</v>
          </cell>
          <cell r="R49">
            <v>4</v>
          </cell>
          <cell r="S49">
            <v>0</v>
          </cell>
          <cell r="T49">
            <v>25</v>
          </cell>
          <cell r="U49">
            <v>0</v>
          </cell>
          <cell r="V49">
            <v>0</v>
          </cell>
          <cell r="W49">
            <v>189</v>
          </cell>
          <cell r="X49">
            <v>74</v>
          </cell>
          <cell r="Y49">
            <v>60</v>
          </cell>
          <cell r="Z49">
            <v>0</v>
          </cell>
          <cell r="AA49">
            <v>40</v>
          </cell>
          <cell r="AB49">
            <v>5</v>
          </cell>
          <cell r="AC49">
            <v>1</v>
          </cell>
          <cell r="AD49">
            <v>3</v>
          </cell>
          <cell r="AE49">
            <v>1</v>
          </cell>
          <cell r="AF49">
            <v>1</v>
          </cell>
          <cell r="AG49">
            <v>2</v>
          </cell>
          <cell r="AH49">
            <v>4</v>
          </cell>
          <cell r="AI49">
            <v>4</v>
          </cell>
          <cell r="AJ49">
            <v>1</v>
          </cell>
          <cell r="AK49">
            <v>2</v>
          </cell>
          <cell r="AN49">
            <v>226</v>
          </cell>
        </row>
        <row r="50">
          <cell r="D50">
            <v>44</v>
          </cell>
          <cell r="E50">
            <v>88</v>
          </cell>
          <cell r="F50">
            <v>12</v>
          </cell>
          <cell r="G50">
            <v>31</v>
          </cell>
          <cell r="H50">
            <v>3</v>
          </cell>
          <cell r="I50">
            <v>8</v>
          </cell>
          <cell r="K50">
            <v>3</v>
          </cell>
          <cell r="O50">
            <v>52</v>
          </cell>
          <cell r="P50">
            <v>73</v>
          </cell>
          <cell r="Q50">
            <v>0</v>
          </cell>
          <cell r="R50">
            <v>4</v>
          </cell>
          <cell r="S50">
            <v>0</v>
          </cell>
          <cell r="T50">
            <v>23</v>
          </cell>
          <cell r="U50">
            <v>0</v>
          </cell>
          <cell r="V50">
            <v>0</v>
          </cell>
          <cell r="W50">
            <v>189</v>
          </cell>
          <cell r="X50">
            <v>74</v>
          </cell>
          <cell r="Y50">
            <v>60</v>
          </cell>
          <cell r="Z50">
            <v>0</v>
          </cell>
          <cell r="AA50">
            <v>40</v>
          </cell>
          <cell r="AB50">
            <v>0</v>
          </cell>
          <cell r="AC50">
            <v>1</v>
          </cell>
          <cell r="AD50">
            <v>3</v>
          </cell>
          <cell r="AE50">
            <v>1</v>
          </cell>
          <cell r="AF50">
            <v>1</v>
          </cell>
          <cell r="AG50">
            <v>2</v>
          </cell>
          <cell r="AH50">
            <v>4</v>
          </cell>
          <cell r="AI50">
            <v>4</v>
          </cell>
          <cell r="AJ50">
            <v>0</v>
          </cell>
          <cell r="AK50">
            <v>2</v>
          </cell>
          <cell r="AN50">
            <v>230</v>
          </cell>
        </row>
        <row r="51">
          <cell r="D51">
            <v>44</v>
          </cell>
          <cell r="E51">
            <v>88</v>
          </cell>
          <cell r="F51">
            <v>12</v>
          </cell>
          <cell r="G51">
            <v>31</v>
          </cell>
          <cell r="H51">
            <v>3</v>
          </cell>
          <cell r="I51">
            <v>8</v>
          </cell>
          <cell r="K51">
            <v>3</v>
          </cell>
          <cell r="O51">
            <v>52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176</v>
          </cell>
          <cell r="X51">
            <v>74</v>
          </cell>
          <cell r="Y51">
            <v>60</v>
          </cell>
          <cell r="Z51">
            <v>0</v>
          </cell>
          <cell r="AA51">
            <v>40</v>
          </cell>
          <cell r="AB51">
            <v>0</v>
          </cell>
          <cell r="AC51">
            <v>1</v>
          </cell>
          <cell r="AD51">
            <v>3</v>
          </cell>
          <cell r="AE51">
            <v>1</v>
          </cell>
          <cell r="AF51">
            <v>1</v>
          </cell>
          <cell r="AG51">
            <v>2</v>
          </cell>
          <cell r="AH51">
            <v>4</v>
          </cell>
          <cell r="AI51">
            <v>4</v>
          </cell>
          <cell r="AJ51">
            <v>0</v>
          </cell>
          <cell r="AK51">
            <v>2</v>
          </cell>
          <cell r="AN51">
            <v>230</v>
          </cell>
        </row>
        <row r="52">
          <cell r="D52">
            <v>44</v>
          </cell>
          <cell r="E52">
            <v>88</v>
          </cell>
          <cell r="F52">
            <v>12</v>
          </cell>
          <cell r="G52">
            <v>31</v>
          </cell>
          <cell r="H52">
            <v>3</v>
          </cell>
          <cell r="I52">
            <v>8</v>
          </cell>
          <cell r="K52">
            <v>3</v>
          </cell>
          <cell r="O52">
            <v>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150</v>
          </cell>
          <cell r="X52">
            <v>74</v>
          </cell>
          <cell r="Y52">
            <v>60</v>
          </cell>
          <cell r="Z52">
            <v>0</v>
          </cell>
          <cell r="AA52">
            <v>35</v>
          </cell>
          <cell r="AB52">
            <v>0</v>
          </cell>
          <cell r="AC52">
            <v>1</v>
          </cell>
          <cell r="AD52">
            <v>3</v>
          </cell>
          <cell r="AE52">
            <v>1</v>
          </cell>
          <cell r="AF52">
            <v>1</v>
          </cell>
          <cell r="AG52">
            <v>2</v>
          </cell>
          <cell r="AH52">
            <v>4</v>
          </cell>
          <cell r="AI52">
            <v>4</v>
          </cell>
          <cell r="AJ52">
            <v>0</v>
          </cell>
          <cell r="AK52">
            <v>2</v>
          </cell>
          <cell r="AN52">
            <v>226</v>
          </cell>
        </row>
        <row r="53">
          <cell r="D53">
            <v>44</v>
          </cell>
          <cell r="E53">
            <v>88</v>
          </cell>
          <cell r="F53">
            <v>12</v>
          </cell>
          <cell r="G53">
            <v>31</v>
          </cell>
          <cell r="H53">
            <v>3</v>
          </cell>
          <cell r="I53">
            <v>4</v>
          </cell>
          <cell r="K53">
            <v>0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149</v>
          </cell>
          <cell r="X53">
            <v>74</v>
          </cell>
          <cell r="Y53">
            <v>2</v>
          </cell>
          <cell r="Z53">
            <v>0</v>
          </cell>
          <cell r="AA53">
            <v>0</v>
          </cell>
          <cell r="AB53">
            <v>0</v>
          </cell>
          <cell r="AC53">
            <v>1</v>
          </cell>
          <cell r="AD53">
            <v>3</v>
          </cell>
          <cell r="AE53">
            <v>1</v>
          </cell>
          <cell r="AF53">
            <v>1</v>
          </cell>
          <cell r="AG53">
            <v>2</v>
          </cell>
          <cell r="AH53">
            <v>4</v>
          </cell>
          <cell r="AI53">
            <v>4</v>
          </cell>
          <cell r="AJ53">
            <v>0</v>
          </cell>
          <cell r="AK53">
            <v>2</v>
          </cell>
          <cell r="AN53">
            <v>225</v>
          </cell>
        </row>
        <row r="54">
          <cell r="D54">
            <v>44</v>
          </cell>
          <cell r="E54">
            <v>88</v>
          </cell>
          <cell r="F54">
            <v>12</v>
          </cell>
          <cell r="G54">
            <v>30</v>
          </cell>
          <cell r="H54">
            <v>3</v>
          </cell>
          <cell r="I54">
            <v>4</v>
          </cell>
          <cell r="K54">
            <v>0</v>
          </cell>
          <cell r="O54">
            <v>52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149</v>
          </cell>
          <cell r="X54">
            <v>74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</v>
          </cell>
          <cell r="AD54">
            <v>3</v>
          </cell>
          <cell r="AE54">
            <v>1</v>
          </cell>
          <cell r="AF54">
            <v>1</v>
          </cell>
          <cell r="AG54">
            <v>2</v>
          </cell>
          <cell r="AH54">
            <v>4</v>
          </cell>
          <cell r="AI54">
            <v>4</v>
          </cell>
          <cell r="AJ54">
            <v>0</v>
          </cell>
          <cell r="AK54">
            <v>2</v>
          </cell>
          <cell r="AN54">
            <v>225</v>
          </cell>
        </row>
        <row r="55">
          <cell r="D55">
            <v>44</v>
          </cell>
          <cell r="E55">
            <v>75</v>
          </cell>
          <cell r="F55">
            <v>12</v>
          </cell>
          <cell r="G55">
            <v>30</v>
          </cell>
          <cell r="H55">
            <v>3</v>
          </cell>
          <cell r="I55">
            <v>4</v>
          </cell>
          <cell r="K55">
            <v>0</v>
          </cell>
          <cell r="O55">
            <v>52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127</v>
          </cell>
          <cell r="X55">
            <v>38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3</v>
          </cell>
          <cell r="AE55">
            <v>1</v>
          </cell>
          <cell r="AF55">
            <v>1</v>
          </cell>
          <cell r="AG55">
            <v>2</v>
          </cell>
          <cell r="AH55">
            <v>4</v>
          </cell>
          <cell r="AI55">
            <v>4</v>
          </cell>
          <cell r="AJ55">
            <v>0</v>
          </cell>
          <cell r="AK55">
            <v>2</v>
          </cell>
          <cell r="AN55">
            <v>217</v>
          </cell>
        </row>
        <row r="56">
          <cell r="D56">
            <v>44</v>
          </cell>
          <cell r="E56">
            <v>70</v>
          </cell>
          <cell r="F56">
            <v>12</v>
          </cell>
          <cell r="G56">
            <v>30</v>
          </cell>
          <cell r="H56">
            <v>3</v>
          </cell>
          <cell r="I56">
            <v>4</v>
          </cell>
          <cell r="K56">
            <v>0</v>
          </cell>
          <cell r="O56">
            <v>52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120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3</v>
          </cell>
          <cell r="AE56">
            <v>1</v>
          </cell>
          <cell r="AF56">
            <v>1</v>
          </cell>
          <cell r="AG56">
            <v>2</v>
          </cell>
          <cell r="AH56">
            <v>4</v>
          </cell>
          <cell r="AI56">
            <v>4</v>
          </cell>
          <cell r="AJ56">
            <v>0</v>
          </cell>
          <cell r="AK56">
            <v>2</v>
          </cell>
          <cell r="AN56">
            <v>217</v>
          </cell>
        </row>
        <row r="57">
          <cell r="D57">
            <v>44</v>
          </cell>
          <cell r="E57">
            <v>70</v>
          </cell>
          <cell r="F57">
            <v>12</v>
          </cell>
          <cell r="G57">
            <v>30</v>
          </cell>
          <cell r="H57">
            <v>3</v>
          </cell>
          <cell r="I57">
            <v>4</v>
          </cell>
          <cell r="K57">
            <v>0</v>
          </cell>
          <cell r="O57">
            <v>52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88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</v>
          </cell>
          <cell r="AD57">
            <v>3</v>
          </cell>
          <cell r="AE57">
            <v>1</v>
          </cell>
          <cell r="AF57">
            <v>1</v>
          </cell>
          <cell r="AG57">
            <v>2</v>
          </cell>
          <cell r="AH57">
            <v>4</v>
          </cell>
          <cell r="AI57">
            <v>4</v>
          </cell>
          <cell r="AJ57">
            <v>0</v>
          </cell>
          <cell r="AK57">
            <v>2</v>
          </cell>
          <cell r="AN57">
            <v>216</v>
          </cell>
        </row>
        <row r="58">
          <cell r="D58">
            <v>44</v>
          </cell>
          <cell r="E58">
            <v>52</v>
          </cell>
          <cell r="F58">
            <v>12</v>
          </cell>
          <cell r="G58">
            <v>30</v>
          </cell>
          <cell r="H58">
            <v>3</v>
          </cell>
          <cell r="I58">
            <v>4</v>
          </cell>
          <cell r="K58">
            <v>0</v>
          </cell>
          <cell r="O58">
            <v>52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78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</v>
          </cell>
          <cell r="AD58">
            <v>3</v>
          </cell>
          <cell r="AE58">
            <v>1</v>
          </cell>
          <cell r="AF58">
            <v>1</v>
          </cell>
          <cell r="AG58">
            <v>2</v>
          </cell>
          <cell r="AH58">
            <v>4</v>
          </cell>
          <cell r="AI58">
            <v>4</v>
          </cell>
          <cell r="AJ58">
            <v>0</v>
          </cell>
          <cell r="AK58">
            <v>2</v>
          </cell>
          <cell r="AN58">
            <v>216</v>
          </cell>
        </row>
        <row r="59">
          <cell r="D59">
            <v>36</v>
          </cell>
          <cell r="E59">
            <v>27</v>
          </cell>
          <cell r="F59">
            <v>11</v>
          </cell>
          <cell r="G59">
            <v>23</v>
          </cell>
          <cell r="H59">
            <v>3</v>
          </cell>
          <cell r="I59">
            <v>4</v>
          </cell>
          <cell r="K59">
            <v>0</v>
          </cell>
          <cell r="O59">
            <v>52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37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3</v>
          </cell>
          <cell r="AE59">
            <v>1</v>
          </cell>
          <cell r="AF59">
            <v>1</v>
          </cell>
          <cell r="AG59">
            <v>2</v>
          </cell>
          <cell r="AH59">
            <v>4</v>
          </cell>
          <cell r="AI59">
            <v>4</v>
          </cell>
          <cell r="AJ59">
            <v>0</v>
          </cell>
          <cell r="AK59">
            <v>2</v>
          </cell>
          <cell r="AN59">
            <v>217</v>
          </cell>
        </row>
        <row r="60">
          <cell r="D60">
            <v>33</v>
          </cell>
          <cell r="E60">
            <v>20</v>
          </cell>
          <cell r="F60">
            <v>8</v>
          </cell>
          <cell r="G60">
            <v>18</v>
          </cell>
          <cell r="H60">
            <v>3</v>
          </cell>
          <cell r="I60">
            <v>4</v>
          </cell>
          <cell r="K60">
            <v>0</v>
          </cell>
          <cell r="O60">
            <v>52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30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</v>
          </cell>
          <cell r="AD60">
            <v>3</v>
          </cell>
          <cell r="AE60">
            <v>1</v>
          </cell>
          <cell r="AF60">
            <v>1</v>
          </cell>
          <cell r="AG60">
            <v>2</v>
          </cell>
          <cell r="AH60">
            <v>4</v>
          </cell>
          <cell r="AI60">
            <v>4</v>
          </cell>
          <cell r="AJ60">
            <v>0</v>
          </cell>
          <cell r="AK60">
            <v>2</v>
          </cell>
          <cell r="AN60">
            <v>217</v>
          </cell>
        </row>
        <row r="61">
          <cell r="D61">
            <v>33</v>
          </cell>
          <cell r="E61">
            <v>20</v>
          </cell>
          <cell r="F61">
            <v>8</v>
          </cell>
          <cell r="G61">
            <v>18</v>
          </cell>
          <cell r="H61">
            <v>3</v>
          </cell>
          <cell r="I61">
            <v>4</v>
          </cell>
          <cell r="K61">
            <v>0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</v>
          </cell>
          <cell r="AD61">
            <v>3</v>
          </cell>
          <cell r="AE61">
            <v>1</v>
          </cell>
          <cell r="AF61">
            <v>1</v>
          </cell>
          <cell r="AG61">
            <v>2</v>
          </cell>
          <cell r="AH61">
            <v>4</v>
          </cell>
          <cell r="AI61">
            <v>4</v>
          </cell>
          <cell r="AJ61">
            <v>0</v>
          </cell>
          <cell r="AK61">
            <v>2</v>
          </cell>
          <cell r="AN61">
            <v>221</v>
          </cell>
        </row>
        <row r="62">
          <cell r="D62">
            <v>33</v>
          </cell>
          <cell r="E62">
            <v>20</v>
          </cell>
          <cell r="F62">
            <v>8</v>
          </cell>
          <cell r="G62">
            <v>18</v>
          </cell>
          <cell r="H62">
            <v>3</v>
          </cell>
          <cell r="I62">
            <v>4</v>
          </cell>
          <cell r="K62">
            <v>0</v>
          </cell>
          <cell r="O62">
            <v>52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</v>
          </cell>
          <cell r="AD62">
            <v>3</v>
          </cell>
          <cell r="AE62">
            <v>1</v>
          </cell>
          <cell r="AF62">
            <v>1</v>
          </cell>
          <cell r="AG62">
            <v>2</v>
          </cell>
          <cell r="AH62">
            <v>4</v>
          </cell>
          <cell r="AI62">
            <v>4</v>
          </cell>
          <cell r="AJ62">
            <v>0</v>
          </cell>
          <cell r="AK62">
            <v>2</v>
          </cell>
          <cell r="AN62">
            <v>221</v>
          </cell>
        </row>
        <row r="63">
          <cell r="D63">
            <v>33</v>
          </cell>
          <cell r="E63">
            <v>13</v>
          </cell>
          <cell r="F63">
            <v>8</v>
          </cell>
          <cell r="G63">
            <v>18</v>
          </cell>
          <cell r="H63">
            <v>3</v>
          </cell>
          <cell r="I63">
            <v>4</v>
          </cell>
          <cell r="K63">
            <v>0</v>
          </cell>
          <cell r="O63">
            <v>52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15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</v>
          </cell>
          <cell r="AD63">
            <v>3</v>
          </cell>
          <cell r="AE63">
            <v>1</v>
          </cell>
          <cell r="AF63">
            <v>1</v>
          </cell>
          <cell r="AG63">
            <v>2</v>
          </cell>
          <cell r="AH63">
            <v>4</v>
          </cell>
          <cell r="AI63">
            <v>4</v>
          </cell>
          <cell r="AJ63">
            <v>0</v>
          </cell>
          <cell r="AK63">
            <v>2</v>
          </cell>
          <cell r="AN63">
            <v>217</v>
          </cell>
        </row>
        <row r="64">
          <cell r="D64">
            <v>33</v>
          </cell>
          <cell r="E64">
            <v>0</v>
          </cell>
          <cell r="F64">
            <v>8</v>
          </cell>
          <cell r="G64">
            <v>18</v>
          </cell>
          <cell r="H64">
            <v>3</v>
          </cell>
          <cell r="I64">
            <v>4</v>
          </cell>
          <cell r="K64">
            <v>0</v>
          </cell>
          <cell r="O64">
            <v>52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</v>
          </cell>
          <cell r="AD64">
            <v>3</v>
          </cell>
          <cell r="AE64">
            <v>1</v>
          </cell>
          <cell r="AF64">
            <v>1</v>
          </cell>
          <cell r="AG64">
            <v>2</v>
          </cell>
          <cell r="AH64">
            <v>4</v>
          </cell>
          <cell r="AI64">
            <v>4</v>
          </cell>
          <cell r="AJ64">
            <v>0</v>
          </cell>
          <cell r="AK64">
            <v>2</v>
          </cell>
          <cell r="AN64">
            <v>219</v>
          </cell>
        </row>
        <row r="65">
          <cell r="D65">
            <v>9</v>
          </cell>
          <cell r="E65">
            <v>0</v>
          </cell>
          <cell r="F65">
            <v>8</v>
          </cell>
          <cell r="G65">
            <v>18</v>
          </cell>
          <cell r="H65">
            <v>3</v>
          </cell>
          <cell r="I65">
            <v>4</v>
          </cell>
          <cell r="K65">
            <v>0</v>
          </cell>
          <cell r="O65">
            <v>52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</v>
          </cell>
          <cell r="AD65">
            <v>3</v>
          </cell>
          <cell r="AE65">
            <v>1</v>
          </cell>
          <cell r="AF65">
            <v>1</v>
          </cell>
          <cell r="AG65">
            <v>2</v>
          </cell>
          <cell r="AH65">
            <v>4</v>
          </cell>
          <cell r="AI65">
            <v>4</v>
          </cell>
          <cell r="AJ65">
            <v>0</v>
          </cell>
          <cell r="AK65">
            <v>2</v>
          </cell>
          <cell r="AN65">
            <v>305</v>
          </cell>
        </row>
        <row r="66">
          <cell r="D66">
            <v>0</v>
          </cell>
          <cell r="E66">
            <v>0</v>
          </cell>
          <cell r="F66">
            <v>8</v>
          </cell>
          <cell r="G66">
            <v>18</v>
          </cell>
          <cell r="H66">
            <v>3</v>
          </cell>
          <cell r="I66">
            <v>4</v>
          </cell>
          <cell r="K66">
            <v>0</v>
          </cell>
          <cell r="O66">
            <v>52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</v>
          </cell>
          <cell r="AD66">
            <v>3</v>
          </cell>
          <cell r="AE66">
            <v>1</v>
          </cell>
          <cell r="AF66">
            <v>1</v>
          </cell>
          <cell r="AG66">
            <v>2</v>
          </cell>
          <cell r="AH66">
            <v>4</v>
          </cell>
          <cell r="AI66">
            <v>4</v>
          </cell>
          <cell r="AJ66">
            <v>0</v>
          </cell>
          <cell r="AN66">
            <v>221</v>
          </cell>
        </row>
        <row r="67">
          <cell r="D67">
            <v>0</v>
          </cell>
          <cell r="E67">
            <v>0</v>
          </cell>
          <cell r="F67">
            <v>7</v>
          </cell>
          <cell r="G67">
            <v>0</v>
          </cell>
          <cell r="H67">
            <v>3</v>
          </cell>
          <cell r="I67">
            <v>4</v>
          </cell>
          <cell r="K67">
            <v>0</v>
          </cell>
          <cell r="O67">
            <v>52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3</v>
          </cell>
          <cell r="AE67">
            <v>1</v>
          </cell>
          <cell r="AF67">
            <v>1</v>
          </cell>
          <cell r="AG67">
            <v>2</v>
          </cell>
          <cell r="AH67">
            <v>4</v>
          </cell>
          <cell r="AI67">
            <v>4</v>
          </cell>
          <cell r="AJ67">
            <v>0</v>
          </cell>
          <cell r="AN67">
            <v>218</v>
          </cell>
        </row>
        <row r="68">
          <cell r="D68">
            <v>0</v>
          </cell>
          <cell r="E68">
            <v>0</v>
          </cell>
          <cell r="F68">
            <v>8</v>
          </cell>
          <cell r="G68">
            <v>0</v>
          </cell>
          <cell r="H68">
            <v>3</v>
          </cell>
          <cell r="I68">
            <v>4</v>
          </cell>
          <cell r="K68">
            <v>0</v>
          </cell>
          <cell r="O68">
            <v>52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3</v>
          </cell>
          <cell r="AE68">
            <v>1</v>
          </cell>
          <cell r="AF68">
            <v>1</v>
          </cell>
          <cell r="AG68">
            <v>2</v>
          </cell>
          <cell r="AH68">
            <v>4</v>
          </cell>
          <cell r="AI68">
            <v>4</v>
          </cell>
          <cell r="AJ68">
            <v>0</v>
          </cell>
          <cell r="AK68">
            <v>2</v>
          </cell>
          <cell r="AN68">
            <v>217</v>
          </cell>
        </row>
        <row r="69">
          <cell r="D69">
            <v>0</v>
          </cell>
          <cell r="E69">
            <v>0</v>
          </cell>
          <cell r="F69">
            <v>8</v>
          </cell>
          <cell r="G69">
            <v>0</v>
          </cell>
          <cell r="H69">
            <v>3</v>
          </cell>
          <cell r="I69">
            <v>4</v>
          </cell>
          <cell r="K69">
            <v>0</v>
          </cell>
          <cell r="O69">
            <v>52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</v>
          </cell>
          <cell r="AD69">
            <v>3</v>
          </cell>
          <cell r="AE69">
            <v>1</v>
          </cell>
          <cell r="AF69">
            <v>1</v>
          </cell>
          <cell r="AG69">
            <v>2</v>
          </cell>
          <cell r="AH69">
            <v>4</v>
          </cell>
          <cell r="AI69">
            <v>4</v>
          </cell>
          <cell r="AJ69">
            <v>0</v>
          </cell>
          <cell r="AK69">
            <v>2</v>
          </cell>
          <cell r="AN69">
            <v>217</v>
          </cell>
        </row>
        <row r="70">
          <cell r="D70">
            <v>0</v>
          </cell>
          <cell r="E70">
            <v>0</v>
          </cell>
          <cell r="F70">
            <v>8</v>
          </cell>
          <cell r="G70">
            <v>0</v>
          </cell>
          <cell r="H70">
            <v>3</v>
          </cell>
          <cell r="I70">
            <v>0</v>
          </cell>
          <cell r="K70">
            <v>0</v>
          </cell>
          <cell r="O70">
            <v>52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3</v>
          </cell>
          <cell r="AE70">
            <v>1</v>
          </cell>
          <cell r="AF70">
            <v>1</v>
          </cell>
          <cell r="AG70">
            <v>2</v>
          </cell>
          <cell r="AH70">
            <v>5</v>
          </cell>
          <cell r="AI70">
            <v>4</v>
          </cell>
          <cell r="AJ70">
            <v>0</v>
          </cell>
          <cell r="AK70">
            <v>2</v>
          </cell>
          <cell r="AN70">
            <v>217</v>
          </cell>
        </row>
        <row r="71">
          <cell r="D71">
            <v>0</v>
          </cell>
          <cell r="E71">
            <v>0</v>
          </cell>
          <cell r="F71">
            <v>8</v>
          </cell>
          <cell r="G71">
            <v>0</v>
          </cell>
          <cell r="H71">
            <v>3</v>
          </cell>
          <cell r="I71">
            <v>0</v>
          </cell>
          <cell r="K71">
            <v>0</v>
          </cell>
          <cell r="O71">
            <v>52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3</v>
          </cell>
          <cell r="AE71">
            <v>1</v>
          </cell>
          <cell r="AF71">
            <v>1</v>
          </cell>
          <cell r="AG71">
            <v>2</v>
          </cell>
          <cell r="AH71">
            <v>5</v>
          </cell>
          <cell r="AI71">
            <v>4</v>
          </cell>
          <cell r="AJ71">
            <v>0</v>
          </cell>
          <cell r="AN71">
            <v>218</v>
          </cell>
        </row>
        <row r="72">
          <cell r="D72">
            <v>0</v>
          </cell>
          <cell r="E72">
            <v>0</v>
          </cell>
          <cell r="F72">
            <v>8</v>
          </cell>
          <cell r="G72">
            <v>0</v>
          </cell>
          <cell r="H72">
            <v>3</v>
          </cell>
          <cell r="I72">
            <v>0</v>
          </cell>
          <cell r="K72">
            <v>0</v>
          </cell>
          <cell r="O72">
            <v>52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5</v>
          </cell>
          <cell r="AC72">
            <v>1</v>
          </cell>
          <cell r="AD72">
            <v>3</v>
          </cell>
          <cell r="AE72">
            <v>1</v>
          </cell>
          <cell r="AF72">
            <v>2</v>
          </cell>
          <cell r="AG72">
            <v>2</v>
          </cell>
          <cell r="AH72">
            <v>4</v>
          </cell>
          <cell r="AI72">
            <v>4</v>
          </cell>
          <cell r="AJ72">
            <v>0</v>
          </cell>
          <cell r="AK72">
            <v>2</v>
          </cell>
          <cell r="AN72">
            <v>218</v>
          </cell>
        </row>
        <row r="73">
          <cell r="D73">
            <v>0</v>
          </cell>
          <cell r="E73">
            <v>0</v>
          </cell>
          <cell r="F73">
            <v>8</v>
          </cell>
          <cell r="G73">
            <v>0</v>
          </cell>
          <cell r="H73">
            <v>3</v>
          </cell>
          <cell r="I73">
            <v>0</v>
          </cell>
          <cell r="K73">
            <v>0</v>
          </cell>
          <cell r="O73">
            <v>52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26</v>
          </cell>
          <cell r="AC73">
            <v>1</v>
          </cell>
          <cell r="AD73">
            <v>3</v>
          </cell>
          <cell r="AE73">
            <v>1</v>
          </cell>
          <cell r="AF73">
            <v>2</v>
          </cell>
          <cell r="AG73">
            <v>2</v>
          </cell>
          <cell r="AH73">
            <v>4</v>
          </cell>
          <cell r="AI73">
            <v>4</v>
          </cell>
          <cell r="AJ73">
            <v>0</v>
          </cell>
          <cell r="AK73">
            <v>2</v>
          </cell>
          <cell r="AN73">
            <v>218</v>
          </cell>
        </row>
        <row r="74">
          <cell r="D74">
            <v>0</v>
          </cell>
          <cell r="E74">
            <v>0</v>
          </cell>
          <cell r="F74">
            <v>8</v>
          </cell>
          <cell r="G74">
            <v>0</v>
          </cell>
          <cell r="H74">
            <v>3</v>
          </cell>
          <cell r="I74">
            <v>0</v>
          </cell>
          <cell r="K74">
            <v>0</v>
          </cell>
          <cell r="O74">
            <v>52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27</v>
          </cell>
          <cell r="AC74">
            <v>1</v>
          </cell>
          <cell r="AD74">
            <v>3</v>
          </cell>
          <cell r="AE74">
            <v>1</v>
          </cell>
          <cell r="AF74">
            <v>2</v>
          </cell>
          <cell r="AG74">
            <v>2</v>
          </cell>
          <cell r="AH74">
            <v>4</v>
          </cell>
          <cell r="AI74">
            <v>4</v>
          </cell>
          <cell r="AJ74">
            <v>0</v>
          </cell>
          <cell r="AK74">
            <v>2</v>
          </cell>
          <cell r="AN74">
            <v>273</v>
          </cell>
        </row>
        <row r="75">
          <cell r="D75">
            <v>0</v>
          </cell>
          <cell r="E75">
            <v>0</v>
          </cell>
          <cell r="F75">
            <v>8</v>
          </cell>
          <cell r="G75">
            <v>0</v>
          </cell>
          <cell r="H75">
            <v>3</v>
          </cell>
          <cell r="I75">
            <v>0</v>
          </cell>
          <cell r="K75">
            <v>0</v>
          </cell>
          <cell r="O75">
            <v>52</v>
          </cell>
          <cell r="P75">
            <v>10</v>
          </cell>
          <cell r="Q75">
            <v>0</v>
          </cell>
          <cell r="R75">
            <v>0</v>
          </cell>
          <cell r="S75">
            <v>0</v>
          </cell>
          <cell r="T75">
            <v>3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26</v>
          </cell>
          <cell r="AC75">
            <v>1</v>
          </cell>
          <cell r="AD75">
            <v>3</v>
          </cell>
          <cell r="AE75">
            <v>1</v>
          </cell>
          <cell r="AF75">
            <v>2</v>
          </cell>
          <cell r="AG75">
            <v>2</v>
          </cell>
          <cell r="AH75">
            <v>4</v>
          </cell>
          <cell r="AI75">
            <v>4</v>
          </cell>
          <cell r="AJ75">
            <v>0</v>
          </cell>
          <cell r="AK75">
            <v>2</v>
          </cell>
          <cell r="AN75">
            <v>217</v>
          </cell>
        </row>
        <row r="76">
          <cell r="D76">
            <v>0</v>
          </cell>
          <cell r="E76">
            <v>0</v>
          </cell>
          <cell r="F76">
            <v>8</v>
          </cell>
          <cell r="G76">
            <v>0</v>
          </cell>
          <cell r="H76">
            <v>3</v>
          </cell>
          <cell r="I76">
            <v>0</v>
          </cell>
          <cell r="K76">
            <v>0</v>
          </cell>
          <cell r="O76">
            <v>52</v>
          </cell>
          <cell r="P76">
            <v>88</v>
          </cell>
          <cell r="Q76">
            <v>0</v>
          </cell>
          <cell r="R76">
            <v>0</v>
          </cell>
          <cell r="S76">
            <v>0</v>
          </cell>
          <cell r="T76">
            <v>25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27</v>
          </cell>
          <cell r="AC76">
            <v>1</v>
          </cell>
          <cell r="AD76">
            <v>3</v>
          </cell>
          <cell r="AE76">
            <v>1</v>
          </cell>
          <cell r="AF76">
            <v>2</v>
          </cell>
          <cell r="AG76">
            <v>2</v>
          </cell>
          <cell r="AH76">
            <v>4</v>
          </cell>
          <cell r="AI76">
            <v>4</v>
          </cell>
          <cell r="AJ76">
            <v>0</v>
          </cell>
          <cell r="AK76">
            <v>2</v>
          </cell>
          <cell r="AN76">
            <v>219</v>
          </cell>
        </row>
        <row r="77">
          <cell r="D77">
            <v>0</v>
          </cell>
          <cell r="E77">
            <v>0</v>
          </cell>
          <cell r="F77">
            <v>8</v>
          </cell>
          <cell r="G77">
            <v>0</v>
          </cell>
          <cell r="H77">
            <v>3</v>
          </cell>
          <cell r="I77">
            <v>0</v>
          </cell>
          <cell r="K77">
            <v>0</v>
          </cell>
          <cell r="O77">
            <v>52</v>
          </cell>
          <cell r="P77">
            <v>162</v>
          </cell>
          <cell r="Q77">
            <v>0</v>
          </cell>
          <cell r="R77">
            <v>4</v>
          </cell>
          <cell r="S77">
            <v>0</v>
          </cell>
          <cell r="T77">
            <v>57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3</v>
          </cell>
          <cell r="AA77">
            <v>0</v>
          </cell>
          <cell r="AB77">
            <v>25</v>
          </cell>
          <cell r="AC77">
            <v>1</v>
          </cell>
          <cell r="AD77">
            <v>3</v>
          </cell>
          <cell r="AE77">
            <v>1</v>
          </cell>
          <cell r="AF77">
            <v>2</v>
          </cell>
          <cell r="AG77">
            <v>2</v>
          </cell>
          <cell r="AH77">
            <v>4</v>
          </cell>
          <cell r="AI77">
            <v>4</v>
          </cell>
          <cell r="AJ77">
            <v>0</v>
          </cell>
          <cell r="AK77">
            <v>2</v>
          </cell>
          <cell r="AN77">
            <v>189</v>
          </cell>
        </row>
        <row r="78">
          <cell r="D78">
            <v>0</v>
          </cell>
          <cell r="E78">
            <v>0</v>
          </cell>
          <cell r="F78">
            <v>8</v>
          </cell>
          <cell r="G78">
            <v>0</v>
          </cell>
          <cell r="H78">
            <v>3</v>
          </cell>
          <cell r="I78">
            <v>0</v>
          </cell>
          <cell r="K78">
            <v>0</v>
          </cell>
          <cell r="O78">
            <v>52</v>
          </cell>
          <cell r="P78">
            <v>271</v>
          </cell>
          <cell r="Q78">
            <v>0</v>
          </cell>
          <cell r="R78">
            <v>16</v>
          </cell>
          <cell r="S78">
            <v>0</v>
          </cell>
          <cell r="T78">
            <v>86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25</v>
          </cell>
          <cell r="AA78">
            <v>0</v>
          </cell>
          <cell r="AB78">
            <v>23</v>
          </cell>
          <cell r="AC78">
            <v>1</v>
          </cell>
          <cell r="AD78">
            <v>3</v>
          </cell>
          <cell r="AE78">
            <v>1</v>
          </cell>
          <cell r="AF78">
            <v>2</v>
          </cell>
          <cell r="AG78">
            <v>2</v>
          </cell>
          <cell r="AH78">
            <v>4</v>
          </cell>
          <cell r="AI78">
            <v>4</v>
          </cell>
          <cell r="AJ78">
            <v>0</v>
          </cell>
          <cell r="AK78">
            <v>2</v>
          </cell>
          <cell r="AN78">
            <v>188</v>
          </cell>
        </row>
        <row r="79">
          <cell r="D79">
            <v>12</v>
          </cell>
          <cell r="E79">
            <v>0</v>
          </cell>
          <cell r="F79">
            <v>8</v>
          </cell>
          <cell r="G79">
            <v>0</v>
          </cell>
          <cell r="H79">
            <v>3</v>
          </cell>
          <cell r="I79">
            <v>0</v>
          </cell>
          <cell r="K79">
            <v>0</v>
          </cell>
          <cell r="O79">
            <v>52</v>
          </cell>
          <cell r="P79">
            <v>249</v>
          </cell>
          <cell r="Q79">
            <v>8</v>
          </cell>
          <cell r="R79">
            <v>16</v>
          </cell>
          <cell r="S79">
            <v>0</v>
          </cell>
          <cell r="T79">
            <v>80</v>
          </cell>
          <cell r="U79">
            <v>0</v>
          </cell>
          <cell r="V79">
            <v>41</v>
          </cell>
          <cell r="W79">
            <v>0</v>
          </cell>
          <cell r="X79">
            <v>0</v>
          </cell>
          <cell r="Y79">
            <v>0</v>
          </cell>
          <cell r="Z79">
            <v>61</v>
          </cell>
          <cell r="AA79">
            <v>0</v>
          </cell>
          <cell r="AB79">
            <v>5</v>
          </cell>
          <cell r="AC79">
            <v>1</v>
          </cell>
          <cell r="AD79">
            <v>3</v>
          </cell>
          <cell r="AE79">
            <v>1</v>
          </cell>
          <cell r="AF79">
            <v>1</v>
          </cell>
          <cell r="AG79">
            <v>2</v>
          </cell>
          <cell r="AH79">
            <v>4</v>
          </cell>
          <cell r="AI79">
            <v>4</v>
          </cell>
          <cell r="AJ79">
            <v>0</v>
          </cell>
          <cell r="AK79">
            <v>2</v>
          </cell>
          <cell r="AN79">
            <v>200</v>
          </cell>
        </row>
        <row r="80">
          <cell r="D80">
            <v>33</v>
          </cell>
          <cell r="E80">
            <v>0</v>
          </cell>
          <cell r="F80">
            <v>21</v>
          </cell>
          <cell r="G80">
            <v>0</v>
          </cell>
          <cell r="H80">
            <v>3</v>
          </cell>
          <cell r="I80">
            <v>0</v>
          </cell>
          <cell r="K80">
            <v>0</v>
          </cell>
          <cell r="O80">
            <v>52</v>
          </cell>
          <cell r="P80">
            <v>350</v>
          </cell>
          <cell r="Q80">
            <v>25</v>
          </cell>
          <cell r="R80">
            <v>17</v>
          </cell>
          <cell r="S80">
            <v>0</v>
          </cell>
          <cell r="T80">
            <v>115</v>
          </cell>
          <cell r="U80">
            <v>5</v>
          </cell>
          <cell r="V80">
            <v>112</v>
          </cell>
          <cell r="W80">
            <v>0</v>
          </cell>
          <cell r="X80">
            <v>0</v>
          </cell>
          <cell r="Y80">
            <v>0</v>
          </cell>
          <cell r="Z80">
            <v>60</v>
          </cell>
          <cell r="AA80">
            <v>0</v>
          </cell>
          <cell r="AB80">
            <v>5</v>
          </cell>
          <cell r="AC80">
            <v>1</v>
          </cell>
          <cell r="AD80">
            <v>3</v>
          </cell>
          <cell r="AE80">
            <v>1</v>
          </cell>
          <cell r="AF80">
            <v>1</v>
          </cell>
          <cell r="AG80">
            <v>2</v>
          </cell>
          <cell r="AH80">
            <v>4</v>
          </cell>
          <cell r="AI80">
            <v>4</v>
          </cell>
          <cell r="AJ80">
            <v>0</v>
          </cell>
          <cell r="AK80">
            <v>2</v>
          </cell>
          <cell r="AN80">
            <v>202</v>
          </cell>
        </row>
        <row r="81">
          <cell r="D81">
            <v>33</v>
          </cell>
          <cell r="E81">
            <v>0</v>
          </cell>
          <cell r="F81">
            <v>33</v>
          </cell>
          <cell r="G81">
            <v>11</v>
          </cell>
          <cell r="H81">
            <v>3</v>
          </cell>
          <cell r="I81">
            <v>0</v>
          </cell>
          <cell r="K81">
            <v>0</v>
          </cell>
          <cell r="O81">
            <v>52</v>
          </cell>
          <cell r="P81">
            <v>418</v>
          </cell>
          <cell r="Q81">
            <v>44</v>
          </cell>
          <cell r="R81">
            <v>31</v>
          </cell>
          <cell r="S81">
            <v>0</v>
          </cell>
          <cell r="T81">
            <v>137</v>
          </cell>
          <cell r="U81">
            <v>22</v>
          </cell>
          <cell r="V81">
            <v>169</v>
          </cell>
          <cell r="W81">
            <v>0</v>
          </cell>
          <cell r="X81">
            <v>0</v>
          </cell>
          <cell r="Y81">
            <v>0</v>
          </cell>
          <cell r="Z81">
            <v>60</v>
          </cell>
          <cell r="AA81">
            <v>0</v>
          </cell>
          <cell r="AB81">
            <v>5</v>
          </cell>
          <cell r="AC81">
            <v>1</v>
          </cell>
          <cell r="AD81">
            <v>3</v>
          </cell>
          <cell r="AE81">
            <v>1</v>
          </cell>
          <cell r="AF81">
            <v>1</v>
          </cell>
          <cell r="AG81">
            <v>2</v>
          </cell>
          <cell r="AH81">
            <v>4</v>
          </cell>
          <cell r="AI81">
            <v>4</v>
          </cell>
          <cell r="AJ81">
            <v>2</v>
          </cell>
          <cell r="AK81">
            <v>2</v>
          </cell>
          <cell r="AN81">
            <v>203</v>
          </cell>
        </row>
        <row r="82">
          <cell r="D82">
            <v>34</v>
          </cell>
          <cell r="E82">
            <v>0</v>
          </cell>
          <cell r="F82">
            <v>33</v>
          </cell>
          <cell r="G82">
            <v>19</v>
          </cell>
          <cell r="O82">
            <v>52</v>
          </cell>
          <cell r="P82">
            <v>437</v>
          </cell>
          <cell r="Q82">
            <v>53</v>
          </cell>
          <cell r="R82">
            <v>31</v>
          </cell>
          <cell r="S82">
            <v>0</v>
          </cell>
          <cell r="T82">
            <v>143</v>
          </cell>
          <cell r="U82">
            <v>22</v>
          </cell>
          <cell r="V82">
            <v>169</v>
          </cell>
          <cell r="W82">
            <v>0</v>
          </cell>
          <cell r="X82">
            <v>0</v>
          </cell>
          <cell r="Y82">
            <v>0</v>
          </cell>
          <cell r="Z82">
            <v>60</v>
          </cell>
          <cell r="AA82">
            <v>17</v>
          </cell>
          <cell r="AB82">
            <v>5</v>
          </cell>
          <cell r="AC82">
            <v>1</v>
          </cell>
          <cell r="AE82">
            <v>1</v>
          </cell>
          <cell r="AF82">
            <v>1</v>
          </cell>
          <cell r="AG82">
            <v>2</v>
          </cell>
          <cell r="AH82">
            <v>4</v>
          </cell>
          <cell r="AI82">
            <v>4</v>
          </cell>
          <cell r="AJ82">
            <v>2</v>
          </cell>
          <cell r="AK82">
            <v>2</v>
          </cell>
          <cell r="AN82">
            <v>204</v>
          </cell>
        </row>
        <row r="83">
          <cell r="D83">
            <v>34</v>
          </cell>
          <cell r="E83">
            <v>16</v>
          </cell>
          <cell r="F83">
            <v>33</v>
          </cell>
          <cell r="G83">
            <v>19</v>
          </cell>
          <cell r="H83">
            <v>3</v>
          </cell>
          <cell r="I83">
            <v>0</v>
          </cell>
          <cell r="K83">
            <v>0</v>
          </cell>
          <cell r="O83">
            <v>52</v>
          </cell>
          <cell r="P83">
            <v>441</v>
          </cell>
          <cell r="Q83">
            <v>53</v>
          </cell>
          <cell r="R83">
            <v>31</v>
          </cell>
          <cell r="S83">
            <v>0</v>
          </cell>
          <cell r="T83">
            <v>130</v>
          </cell>
          <cell r="U83">
            <v>22</v>
          </cell>
          <cell r="V83">
            <v>169</v>
          </cell>
          <cell r="W83">
            <v>0</v>
          </cell>
          <cell r="X83">
            <v>0</v>
          </cell>
          <cell r="Y83">
            <v>0</v>
          </cell>
          <cell r="Z83">
            <v>60</v>
          </cell>
          <cell r="AA83">
            <v>39</v>
          </cell>
          <cell r="AB83">
            <v>4</v>
          </cell>
          <cell r="AC83">
            <v>1</v>
          </cell>
          <cell r="AD83">
            <v>3</v>
          </cell>
          <cell r="AE83">
            <v>1</v>
          </cell>
          <cell r="AF83">
            <v>1</v>
          </cell>
          <cell r="AG83">
            <v>2</v>
          </cell>
          <cell r="AH83">
            <v>4</v>
          </cell>
          <cell r="AI83">
            <v>4</v>
          </cell>
          <cell r="AJ83">
            <v>2</v>
          </cell>
          <cell r="AK83">
            <v>2</v>
          </cell>
          <cell r="AN83">
            <v>232</v>
          </cell>
        </row>
        <row r="84">
          <cell r="D84">
            <v>34</v>
          </cell>
          <cell r="E84">
            <v>40</v>
          </cell>
          <cell r="F84">
            <v>33</v>
          </cell>
          <cell r="G84">
            <v>19</v>
          </cell>
          <cell r="K84">
            <v>0</v>
          </cell>
          <cell r="O84">
            <v>52</v>
          </cell>
          <cell r="P84">
            <v>460</v>
          </cell>
          <cell r="Q84">
            <v>53</v>
          </cell>
          <cell r="R84">
            <v>31</v>
          </cell>
          <cell r="S84">
            <v>0</v>
          </cell>
          <cell r="T84">
            <v>149</v>
          </cell>
          <cell r="U84">
            <v>22</v>
          </cell>
          <cell r="V84">
            <v>170</v>
          </cell>
          <cell r="W84">
            <v>0</v>
          </cell>
          <cell r="X84">
            <v>0</v>
          </cell>
          <cell r="Y84">
            <v>0</v>
          </cell>
          <cell r="Z84">
            <v>60</v>
          </cell>
          <cell r="AA84">
            <v>39</v>
          </cell>
          <cell r="AB84">
            <v>5</v>
          </cell>
          <cell r="AC84">
            <v>1</v>
          </cell>
          <cell r="AD84">
            <v>3</v>
          </cell>
          <cell r="AE84">
            <v>1</v>
          </cell>
          <cell r="AF84">
            <v>1</v>
          </cell>
          <cell r="AG84">
            <v>2</v>
          </cell>
          <cell r="AH84">
            <v>5</v>
          </cell>
          <cell r="AI84">
            <v>4</v>
          </cell>
          <cell r="AJ84">
            <v>2</v>
          </cell>
          <cell r="AK84">
            <v>2</v>
          </cell>
          <cell r="AN84">
            <v>243</v>
          </cell>
        </row>
        <row r="85">
          <cell r="D85">
            <v>34</v>
          </cell>
          <cell r="E85">
            <v>40</v>
          </cell>
          <cell r="F85">
            <v>33</v>
          </cell>
          <cell r="G85">
            <v>19</v>
          </cell>
          <cell r="H85">
            <v>3</v>
          </cell>
          <cell r="I85">
            <v>7</v>
          </cell>
          <cell r="K85">
            <v>0</v>
          </cell>
          <cell r="O85">
            <v>52</v>
          </cell>
          <cell r="P85">
            <v>461</v>
          </cell>
          <cell r="Q85">
            <v>53</v>
          </cell>
          <cell r="R85">
            <v>31</v>
          </cell>
          <cell r="S85">
            <v>0</v>
          </cell>
          <cell r="T85">
            <v>149</v>
          </cell>
          <cell r="U85">
            <v>21</v>
          </cell>
          <cell r="V85">
            <v>170</v>
          </cell>
          <cell r="W85">
            <v>22</v>
          </cell>
          <cell r="X85">
            <v>0</v>
          </cell>
          <cell r="Y85">
            <v>0</v>
          </cell>
          <cell r="Z85">
            <v>60</v>
          </cell>
          <cell r="AA85">
            <v>39</v>
          </cell>
          <cell r="AB85">
            <v>5</v>
          </cell>
          <cell r="AC85">
            <v>1</v>
          </cell>
          <cell r="AD85">
            <v>3</v>
          </cell>
          <cell r="AE85">
            <v>1</v>
          </cell>
          <cell r="AF85">
            <v>1</v>
          </cell>
          <cell r="AG85">
            <v>2</v>
          </cell>
          <cell r="AH85">
            <v>5</v>
          </cell>
          <cell r="AI85">
            <v>4</v>
          </cell>
          <cell r="AJ85">
            <v>2</v>
          </cell>
          <cell r="AK85">
            <v>2</v>
          </cell>
          <cell r="AN85">
            <v>244</v>
          </cell>
        </row>
        <row r="86">
          <cell r="D86">
            <v>33</v>
          </cell>
          <cell r="E86">
            <v>40</v>
          </cell>
          <cell r="F86">
            <v>33</v>
          </cell>
          <cell r="G86">
            <v>19</v>
          </cell>
          <cell r="K86">
            <v>0</v>
          </cell>
          <cell r="O86">
            <v>52</v>
          </cell>
          <cell r="P86">
            <v>367</v>
          </cell>
          <cell r="Q86">
            <v>28</v>
          </cell>
          <cell r="R86">
            <v>31</v>
          </cell>
          <cell r="S86">
            <v>0</v>
          </cell>
          <cell r="T86">
            <v>122</v>
          </cell>
          <cell r="U86">
            <v>21</v>
          </cell>
          <cell r="V86">
            <v>170</v>
          </cell>
          <cell r="W86">
            <v>42</v>
          </cell>
          <cell r="X86">
            <v>0</v>
          </cell>
          <cell r="Y86">
            <v>0</v>
          </cell>
          <cell r="Z86">
            <v>60</v>
          </cell>
          <cell r="AA86">
            <v>39</v>
          </cell>
          <cell r="AB86">
            <v>5</v>
          </cell>
          <cell r="AC86">
            <v>1</v>
          </cell>
          <cell r="AD86">
            <v>3</v>
          </cell>
          <cell r="AE86">
            <v>1</v>
          </cell>
          <cell r="AF86">
            <v>1</v>
          </cell>
          <cell r="AG86">
            <v>2</v>
          </cell>
          <cell r="AH86">
            <v>5</v>
          </cell>
          <cell r="AI86">
            <v>4</v>
          </cell>
          <cell r="AJ86">
            <v>2</v>
          </cell>
          <cell r="AK86">
            <v>2</v>
          </cell>
          <cell r="AN86">
            <v>246</v>
          </cell>
        </row>
        <row r="87">
          <cell r="D87">
            <v>33</v>
          </cell>
          <cell r="E87">
            <v>50</v>
          </cell>
          <cell r="F87">
            <v>33</v>
          </cell>
          <cell r="G87">
            <v>26</v>
          </cell>
          <cell r="H87">
            <v>3</v>
          </cell>
          <cell r="I87">
            <v>9</v>
          </cell>
          <cell r="K87">
            <v>3</v>
          </cell>
          <cell r="O87">
            <v>52</v>
          </cell>
          <cell r="P87">
            <v>281</v>
          </cell>
          <cell r="Q87">
            <v>6</v>
          </cell>
          <cell r="R87">
            <v>16</v>
          </cell>
          <cell r="S87">
            <v>0</v>
          </cell>
          <cell r="T87">
            <v>91</v>
          </cell>
          <cell r="U87">
            <v>5</v>
          </cell>
          <cell r="V87">
            <v>114</v>
          </cell>
          <cell r="W87">
            <v>133</v>
          </cell>
          <cell r="X87">
            <v>3</v>
          </cell>
          <cell r="Y87">
            <v>0</v>
          </cell>
          <cell r="Z87">
            <v>60</v>
          </cell>
          <cell r="AA87">
            <v>39</v>
          </cell>
          <cell r="AB87">
            <v>5</v>
          </cell>
          <cell r="AC87">
            <v>1</v>
          </cell>
          <cell r="AD87">
            <v>3</v>
          </cell>
          <cell r="AE87">
            <v>1</v>
          </cell>
          <cell r="AF87">
            <v>1</v>
          </cell>
          <cell r="AG87">
            <v>2</v>
          </cell>
          <cell r="AH87">
            <v>5</v>
          </cell>
          <cell r="AI87">
            <v>4</v>
          </cell>
          <cell r="AJ87">
            <v>2</v>
          </cell>
          <cell r="AK87">
            <v>2</v>
          </cell>
          <cell r="AN87">
            <v>247</v>
          </cell>
        </row>
        <row r="88">
          <cell r="D88">
            <v>35</v>
          </cell>
          <cell r="E88">
            <v>60</v>
          </cell>
          <cell r="F88">
            <v>33</v>
          </cell>
          <cell r="G88">
            <v>31</v>
          </cell>
          <cell r="K88">
            <v>3</v>
          </cell>
          <cell r="O88">
            <v>52</v>
          </cell>
          <cell r="P88">
            <v>182</v>
          </cell>
          <cell r="Q88">
            <v>0</v>
          </cell>
          <cell r="R88">
            <v>5</v>
          </cell>
          <cell r="S88">
            <v>0</v>
          </cell>
          <cell r="T88">
            <v>60</v>
          </cell>
          <cell r="U88">
            <v>0</v>
          </cell>
          <cell r="V88">
            <v>47</v>
          </cell>
          <cell r="W88">
            <v>197</v>
          </cell>
          <cell r="X88">
            <v>40</v>
          </cell>
          <cell r="Y88">
            <v>0</v>
          </cell>
          <cell r="Z88">
            <v>60</v>
          </cell>
          <cell r="AA88">
            <v>39</v>
          </cell>
          <cell r="AB88">
            <v>5</v>
          </cell>
          <cell r="AC88">
            <v>1</v>
          </cell>
          <cell r="AD88">
            <v>3</v>
          </cell>
          <cell r="AE88">
            <v>1</v>
          </cell>
          <cell r="AF88">
            <v>1</v>
          </cell>
          <cell r="AG88">
            <v>2</v>
          </cell>
          <cell r="AH88">
            <v>5</v>
          </cell>
          <cell r="AI88">
            <v>4</v>
          </cell>
          <cell r="AJ88">
            <v>2</v>
          </cell>
          <cell r="AK88">
            <v>2</v>
          </cell>
          <cell r="AN88">
            <v>243</v>
          </cell>
        </row>
        <row r="89">
          <cell r="D89">
            <v>44</v>
          </cell>
          <cell r="E89">
            <v>86</v>
          </cell>
          <cell r="F89">
            <v>33</v>
          </cell>
          <cell r="G89">
            <v>31</v>
          </cell>
          <cell r="H89">
            <v>3</v>
          </cell>
          <cell r="I89">
            <v>9</v>
          </cell>
          <cell r="K89">
            <v>3</v>
          </cell>
          <cell r="O89">
            <v>52</v>
          </cell>
          <cell r="P89">
            <v>91</v>
          </cell>
          <cell r="Q89">
            <v>0</v>
          </cell>
          <cell r="R89">
            <v>4</v>
          </cell>
          <cell r="S89">
            <v>0</v>
          </cell>
          <cell r="T89">
            <v>30</v>
          </cell>
          <cell r="U89">
            <v>0</v>
          </cell>
          <cell r="V89">
            <v>0</v>
          </cell>
          <cell r="W89">
            <v>206</v>
          </cell>
          <cell r="X89">
            <v>74</v>
          </cell>
          <cell r="Y89">
            <v>53</v>
          </cell>
          <cell r="Z89">
            <v>60</v>
          </cell>
          <cell r="AA89">
            <v>39</v>
          </cell>
          <cell r="AB89">
            <v>5</v>
          </cell>
          <cell r="AC89">
            <v>1</v>
          </cell>
          <cell r="AD89">
            <v>3</v>
          </cell>
          <cell r="AE89">
            <v>1</v>
          </cell>
          <cell r="AF89">
            <v>1</v>
          </cell>
          <cell r="AG89">
            <v>2</v>
          </cell>
          <cell r="AH89">
            <v>5</v>
          </cell>
          <cell r="AI89">
            <v>4</v>
          </cell>
          <cell r="AJ89">
            <v>1</v>
          </cell>
          <cell r="AK89">
            <v>2</v>
          </cell>
          <cell r="AN89">
            <v>240</v>
          </cell>
        </row>
        <row r="90">
          <cell r="D90">
            <v>45</v>
          </cell>
          <cell r="E90">
            <v>88</v>
          </cell>
          <cell r="F90">
            <v>33</v>
          </cell>
          <cell r="G90">
            <v>31</v>
          </cell>
          <cell r="H90">
            <v>3</v>
          </cell>
          <cell r="I90">
            <v>9</v>
          </cell>
          <cell r="K90">
            <v>3</v>
          </cell>
          <cell r="O90">
            <v>52</v>
          </cell>
          <cell r="P90">
            <v>86</v>
          </cell>
          <cell r="Q90">
            <v>0</v>
          </cell>
          <cell r="R90">
            <v>4</v>
          </cell>
          <cell r="S90">
            <v>0</v>
          </cell>
          <cell r="T90">
            <v>28</v>
          </cell>
          <cell r="U90">
            <v>0</v>
          </cell>
          <cell r="V90">
            <v>0</v>
          </cell>
          <cell r="W90">
            <v>179</v>
          </cell>
          <cell r="X90">
            <v>74</v>
          </cell>
          <cell r="Y90">
            <v>61</v>
          </cell>
          <cell r="Z90">
            <v>66</v>
          </cell>
          <cell r="AA90">
            <v>39</v>
          </cell>
          <cell r="AB90">
            <v>4</v>
          </cell>
          <cell r="AC90">
            <v>1</v>
          </cell>
          <cell r="AD90">
            <v>3</v>
          </cell>
          <cell r="AE90">
            <v>1</v>
          </cell>
          <cell r="AF90">
            <v>1</v>
          </cell>
          <cell r="AG90">
            <v>2</v>
          </cell>
          <cell r="AH90">
            <v>5</v>
          </cell>
          <cell r="AI90">
            <v>4</v>
          </cell>
          <cell r="AJ90">
            <v>0</v>
          </cell>
          <cell r="AK90">
            <v>2</v>
          </cell>
          <cell r="AN90">
            <v>239</v>
          </cell>
        </row>
        <row r="91">
          <cell r="D91">
            <v>44</v>
          </cell>
          <cell r="E91">
            <v>88</v>
          </cell>
          <cell r="F91">
            <v>33</v>
          </cell>
          <cell r="G91">
            <v>31</v>
          </cell>
          <cell r="H91">
            <v>4</v>
          </cell>
          <cell r="I91">
            <v>9</v>
          </cell>
          <cell r="K91">
            <v>3</v>
          </cell>
          <cell r="O91">
            <v>52</v>
          </cell>
          <cell r="P91">
            <v>29</v>
          </cell>
          <cell r="Q91">
            <v>0</v>
          </cell>
          <cell r="R91">
            <v>4</v>
          </cell>
          <cell r="S91">
            <v>0</v>
          </cell>
          <cell r="T91">
            <v>11</v>
          </cell>
          <cell r="U91">
            <v>0</v>
          </cell>
          <cell r="V91">
            <v>0</v>
          </cell>
          <cell r="W91">
            <v>90</v>
          </cell>
          <cell r="X91">
            <v>74</v>
          </cell>
          <cell r="Y91">
            <v>60</v>
          </cell>
          <cell r="Z91">
            <v>0</v>
          </cell>
          <cell r="AA91">
            <v>1</v>
          </cell>
          <cell r="AB91">
            <v>4</v>
          </cell>
          <cell r="AC91">
            <v>1</v>
          </cell>
          <cell r="AD91">
            <v>3</v>
          </cell>
          <cell r="AE91">
            <v>1</v>
          </cell>
          <cell r="AF91">
            <v>1</v>
          </cell>
          <cell r="AG91">
            <v>2</v>
          </cell>
          <cell r="AH91">
            <v>5</v>
          </cell>
          <cell r="AI91">
            <v>4</v>
          </cell>
          <cell r="AJ91">
            <v>0</v>
          </cell>
          <cell r="AK91">
            <v>2</v>
          </cell>
          <cell r="AN91">
            <v>240</v>
          </cell>
        </row>
        <row r="92">
          <cell r="D92">
            <v>44</v>
          </cell>
          <cell r="E92">
            <v>88</v>
          </cell>
          <cell r="F92">
            <v>11</v>
          </cell>
          <cell r="G92">
            <v>31</v>
          </cell>
          <cell r="H92">
            <v>4</v>
          </cell>
          <cell r="I92">
            <v>8</v>
          </cell>
          <cell r="K92">
            <v>3</v>
          </cell>
          <cell r="O92">
            <v>52</v>
          </cell>
          <cell r="P92">
            <v>0</v>
          </cell>
          <cell r="Q92">
            <v>0</v>
          </cell>
          <cell r="R92">
            <v>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90</v>
          </cell>
          <cell r="X92">
            <v>74</v>
          </cell>
          <cell r="Y92">
            <v>60</v>
          </cell>
          <cell r="Z92">
            <v>0</v>
          </cell>
          <cell r="AA92">
            <v>0</v>
          </cell>
          <cell r="AB92">
            <v>4</v>
          </cell>
          <cell r="AC92">
            <v>1</v>
          </cell>
          <cell r="AD92">
            <v>3</v>
          </cell>
          <cell r="AE92">
            <v>1</v>
          </cell>
          <cell r="AF92">
            <v>1</v>
          </cell>
          <cell r="AG92">
            <v>2</v>
          </cell>
          <cell r="AH92">
            <v>5</v>
          </cell>
          <cell r="AI92">
            <v>4</v>
          </cell>
          <cell r="AJ92">
            <v>0</v>
          </cell>
          <cell r="AK92">
            <v>2</v>
          </cell>
          <cell r="AN92">
            <v>240</v>
          </cell>
        </row>
        <row r="93">
          <cell r="D93">
            <v>44</v>
          </cell>
          <cell r="E93">
            <v>53</v>
          </cell>
          <cell r="F93">
            <v>8</v>
          </cell>
          <cell r="G93">
            <v>31</v>
          </cell>
          <cell r="H93">
            <v>4</v>
          </cell>
          <cell r="I93">
            <v>8</v>
          </cell>
          <cell r="K93">
            <v>3</v>
          </cell>
          <cell r="O93">
            <v>52</v>
          </cell>
          <cell r="P93">
            <v>0</v>
          </cell>
          <cell r="Q93">
            <v>0</v>
          </cell>
          <cell r="R93">
            <v>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90</v>
          </cell>
          <cell r="X93">
            <v>74</v>
          </cell>
          <cell r="Y93">
            <v>60</v>
          </cell>
          <cell r="Z93">
            <v>0</v>
          </cell>
          <cell r="AA93">
            <v>0</v>
          </cell>
          <cell r="AB93">
            <v>4</v>
          </cell>
          <cell r="AC93">
            <v>1</v>
          </cell>
          <cell r="AD93">
            <v>3</v>
          </cell>
          <cell r="AE93">
            <v>1</v>
          </cell>
          <cell r="AF93">
            <v>1</v>
          </cell>
          <cell r="AG93">
            <v>2</v>
          </cell>
          <cell r="AH93">
            <v>5</v>
          </cell>
          <cell r="AI93">
            <v>4</v>
          </cell>
          <cell r="AJ93">
            <v>0</v>
          </cell>
          <cell r="AK93">
            <v>2</v>
          </cell>
          <cell r="AN93">
            <v>240</v>
          </cell>
        </row>
        <row r="94">
          <cell r="D94">
            <v>44</v>
          </cell>
          <cell r="E94">
            <v>50</v>
          </cell>
          <cell r="F94">
            <v>8</v>
          </cell>
          <cell r="G94">
            <v>31</v>
          </cell>
          <cell r="H94">
            <v>4</v>
          </cell>
          <cell r="I94">
            <v>8</v>
          </cell>
          <cell r="K94">
            <v>3</v>
          </cell>
          <cell r="O94">
            <v>52</v>
          </cell>
          <cell r="P94">
            <v>0</v>
          </cell>
          <cell r="Q94">
            <v>0</v>
          </cell>
          <cell r="R94">
            <v>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90</v>
          </cell>
          <cell r="X94">
            <v>74</v>
          </cell>
          <cell r="Y94">
            <v>19</v>
          </cell>
          <cell r="Z94">
            <v>0</v>
          </cell>
          <cell r="AA94">
            <v>0</v>
          </cell>
          <cell r="AB94">
            <v>4</v>
          </cell>
          <cell r="AC94">
            <v>1</v>
          </cell>
          <cell r="AD94">
            <v>3</v>
          </cell>
          <cell r="AE94">
            <v>1</v>
          </cell>
          <cell r="AF94">
            <v>1</v>
          </cell>
          <cell r="AG94">
            <v>2</v>
          </cell>
          <cell r="AH94">
            <v>5</v>
          </cell>
          <cell r="AI94">
            <v>4</v>
          </cell>
          <cell r="AJ94">
            <v>0</v>
          </cell>
          <cell r="AK94">
            <v>2</v>
          </cell>
          <cell r="AN94">
            <v>240</v>
          </cell>
        </row>
        <row r="95">
          <cell r="D95">
            <v>44</v>
          </cell>
          <cell r="E95">
            <v>43</v>
          </cell>
          <cell r="F95">
            <v>8</v>
          </cell>
          <cell r="G95">
            <v>31</v>
          </cell>
          <cell r="H95">
            <v>4</v>
          </cell>
          <cell r="I95">
            <v>7</v>
          </cell>
          <cell r="K95">
            <v>3</v>
          </cell>
          <cell r="O95">
            <v>52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70</v>
          </cell>
          <cell r="X95">
            <v>74</v>
          </cell>
          <cell r="Y95">
            <v>0</v>
          </cell>
          <cell r="Z95">
            <v>0</v>
          </cell>
          <cell r="AA95">
            <v>0</v>
          </cell>
          <cell r="AB95">
            <v>4</v>
          </cell>
          <cell r="AC95">
            <v>1</v>
          </cell>
          <cell r="AD95">
            <v>3</v>
          </cell>
          <cell r="AE95">
            <v>1</v>
          </cell>
          <cell r="AF95">
            <v>1</v>
          </cell>
          <cell r="AG95">
            <v>2</v>
          </cell>
          <cell r="AH95">
            <v>5</v>
          </cell>
          <cell r="AI95">
            <v>4</v>
          </cell>
          <cell r="AJ95">
            <v>0</v>
          </cell>
          <cell r="AK95">
            <v>2</v>
          </cell>
          <cell r="AN95">
            <v>240</v>
          </cell>
        </row>
        <row r="96">
          <cell r="D96">
            <v>44</v>
          </cell>
          <cell r="E96">
            <v>40</v>
          </cell>
          <cell r="F96">
            <v>8</v>
          </cell>
          <cell r="G96">
            <v>31</v>
          </cell>
          <cell r="H96">
            <v>4</v>
          </cell>
          <cell r="I96">
            <v>4</v>
          </cell>
          <cell r="K96">
            <v>3</v>
          </cell>
          <cell r="O96">
            <v>52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50</v>
          </cell>
          <cell r="X96">
            <v>38</v>
          </cell>
          <cell r="Y96">
            <v>0</v>
          </cell>
          <cell r="Z96">
            <v>0</v>
          </cell>
          <cell r="AA96">
            <v>0</v>
          </cell>
          <cell r="AB96">
            <v>4</v>
          </cell>
          <cell r="AC96">
            <v>1</v>
          </cell>
          <cell r="AD96">
            <v>3</v>
          </cell>
          <cell r="AE96">
            <v>1</v>
          </cell>
          <cell r="AF96">
            <v>1</v>
          </cell>
          <cell r="AG96">
            <v>2</v>
          </cell>
          <cell r="AH96">
            <v>5</v>
          </cell>
          <cell r="AI96">
            <v>4</v>
          </cell>
          <cell r="AJ96">
            <v>0</v>
          </cell>
          <cell r="AK96">
            <v>2</v>
          </cell>
          <cell r="AN96">
            <v>240</v>
          </cell>
        </row>
        <row r="97">
          <cell r="D97">
            <v>44</v>
          </cell>
          <cell r="E97">
            <v>40</v>
          </cell>
          <cell r="F97">
            <v>8</v>
          </cell>
          <cell r="G97">
            <v>30</v>
          </cell>
          <cell r="H97">
            <v>4</v>
          </cell>
          <cell r="I97">
            <v>4</v>
          </cell>
          <cell r="K97">
            <v>3</v>
          </cell>
          <cell r="O97">
            <v>52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50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4</v>
          </cell>
          <cell r="AC97">
            <v>1</v>
          </cell>
          <cell r="AD97">
            <v>3</v>
          </cell>
          <cell r="AE97">
            <v>1</v>
          </cell>
          <cell r="AF97">
            <v>1</v>
          </cell>
          <cell r="AG97">
            <v>2</v>
          </cell>
          <cell r="AH97">
            <v>5</v>
          </cell>
          <cell r="AI97">
            <v>4</v>
          </cell>
          <cell r="AJ97">
            <v>0</v>
          </cell>
          <cell r="AK97">
            <v>2</v>
          </cell>
          <cell r="AN97">
            <v>239</v>
          </cell>
        </row>
        <row r="98">
          <cell r="D98">
            <v>44</v>
          </cell>
          <cell r="E98">
            <v>40</v>
          </cell>
          <cell r="F98">
            <v>8</v>
          </cell>
          <cell r="G98">
            <v>30</v>
          </cell>
          <cell r="H98">
            <v>4</v>
          </cell>
          <cell r="I98">
            <v>4</v>
          </cell>
          <cell r="K98">
            <v>3</v>
          </cell>
          <cell r="O98">
            <v>52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50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4</v>
          </cell>
          <cell r="AC98">
            <v>1</v>
          </cell>
          <cell r="AD98">
            <v>3</v>
          </cell>
          <cell r="AE98">
            <v>1</v>
          </cell>
          <cell r="AF98">
            <v>1</v>
          </cell>
          <cell r="AG98">
            <v>2</v>
          </cell>
          <cell r="AH98">
            <v>5</v>
          </cell>
          <cell r="AI98">
            <v>4</v>
          </cell>
          <cell r="AJ98">
            <v>0</v>
          </cell>
          <cell r="AK98">
            <v>2</v>
          </cell>
          <cell r="AN98">
            <v>239</v>
          </cell>
        </row>
        <row r="99">
          <cell r="D99">
            <v>44</v>
          </cell>
          <cell r="E99">
            <v>25</v>
          </cell>
          <cell r="F99">
            <v>8</v>
          </cell>
          <cell r="G99">
            <v>30</v>
          </cell>
          <cell r="H99">
            <v>4</v>
          </cell>
          <cell r="I99">
            <v>3</v>
          </cell>
          <cell r="K99">
            <v>3</v>
          </cell>
          <cell r="O99">
            <v>52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34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4</v>
          </cell>
          <cell r="AC99">
            <v>1</v>
          </cell>
          <cell r="AD99">
            <v>3</v>
          </cell>
          <cell r="AE99">
            <v>1</v>
          </cell>
          <cell r="AF99">
            <v>1</v>
          </cell>
          <cell r="AG99">
            <v>2</v>
          </cell>
          <cell r="AH99">
            <v>5</v>
          </cell>
          <cell r="AI99">
            <v>4</v>
          </cell>
          <cell r="AJ99">
            <v>0</v>
          </cell>
          <cell r="AK99">
            <v>2</v>
          </cell>
          <cell r="AN99">
            <v>230</v>
          </cell>
        </row>
        <row r="100">
          <cell r="D100">
            <v>44</v>
          </cell>
          <cell r="E100">
            <v>20</v>
          </cell>
          <cell r="F100">
            <v>8</v>
          </cell>
          <cell r="G100">
            <v>30</v>
          </cell>
          <cell r="H100">
            <v>4</v>
          </cell>
          <cell r="I100">
            <v>3</v>
          </cell>
          <cell r="K100">
            <v>3</v>
          </cell>
          <cell r="O100">
            <v>52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30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4</v>
          </cell>
          <cell r="AC100">
            <v>1</v>
          </cell>
          <cell r="AD100">
            <v>3</v>
          </cell>
          <cell r="AE100">
            <v>1</v>
          </cell>
          <cell r="AF100">
            <v>1</v>
          </cell>
          <cell r="AG100">
            <v>2</v>
          </cell>
          <cell r="AH100">
            <v>5</v>
          </cell>
          <cell r="AI100">
            <v>4</v>
          </cell>
          <cell r="AJ100">
            <v>0</v>
          </cell>
          <cell r="AK100">
            <v>2</v>
          </cell>
          <cell r="AN100">
            <v>229</v>
          </cell>
        </row>
        <row r="101">
          <cell r="D101">
            <v>44</v>
          </cell>
          <cell r="E101">
            <v>20</v>
          </cell>
          <cell r="F101">
            <v>8</v>
          </cell>
          <cell r="G101">
            <v>30</v>
          </cell>
          <cell r="H101">
            <v>4</v>
          </cell>
          <cell r="I101">
            <v>3</v>
          </cell>
          <cell r="K101">
            <v>0</v>
          </cell>
          <cell r="O101">
            <v>52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4</v>
          </cell>
          <cell r="AC101">
            <v>1</v>
          </cell>
          <cell r="AD101">
            <v>3</v>
          </cell>
          <cell r="AE101">
            <v>1</v>
          </cell>
          <cell r="AF101">
            <v>1</v>
          </cell>
          <cell r="AG101">
            <v>2</v>
          </cell>
          <cell r="AH101">
            <v>5</v>
          </cell>
          <cell r="AI101">
            <v>4</v>
          </cell>
          <cell r="AJ101">
            <v>0</v>
          </cell>
          <cell r="AK101">
            <v>2</v>
          </cell>
          <cell r="AN101">
            <v>229</v>
          </cell>
        </row>
        <row r="102">
          <cell r="D102">
            <v>37</v>
          </cell>
          <cell r="E102">
            <v>20</v>
          </cell>
          <cell r="F102">
            <v>8</v>
          </cell>
          <cell r="G102">
            <v>24</v>
          </cell>
          <cell r="H102">
            <v>4</v>
          </cell>
          <cell r="I102">
            <v>3</v>
          </cell>
          <cell r="K102">
            <v>0</v>
          </cell>
          <cell r="O102">
            <v>52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4</v>
          </cell>
          <cell r="AC102">
            <v>1</v>
          </cell>
          <cell r="AD102">
            <v>3</v>
          </cell>
          <cell r="AE102">
            <v>1</v>
          </cell>
          <cell r="AF102">
            <v>1</v>
          </cell>
          <cell r="AG102">
            <v>2</v>
          </cell>
          <cell r="AH102">
            <v>5</v>
          </cell>
          <cell r="AI102">
            <v>4</v>
          </cell>
          <cell r="AJ102">
            <v>0</v>
          </cell>
          <cell r="AK102">
            <v>2</v>
          </cell>
          <cell r="AN102">
            <v>229</v>
          </cell>
        </row>
        <row r="103">
          <cell r="D103">
            <v>33</v>
          </cell>
          <cell r="E103">
            <v>20</v>
          </cell>
          <cell r="F103">
            <v>8</v>
          </cell>
          <cell r="G103">
            <v>18</v>
          </cell>
          <cell r="H103">
            <v>4</v>
          </cell>
          <cell r="I103">
            <v>3</v>
          </cell>
          <cell r="K103">
            <v>0</v>
          </cell>
          <cell r="O103">
            <v>52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4</v>
          </cell>
          <cell r="AC103">
            <v>1</v>
          </cell>
          <cell r="AD103">
            <v>3</v>
          </cell>
          <cell r="AE103">
            <v>1</v>
          </cell>
          <cell r="AF103">
            <v>1</v>
          </cell>
          <cell r="AG103">
            <v>2</v>
          </cell>
          <cell r="AH103">
            <v>5</v>
          </cell>
          <cell r="AI103">
            <v>4</v>
          </cell>
          <cell r="AJ103">
            <v>0</v>
          </cell>
          <cell r="AK103">
            <v>2</v>
          </cell>
          <cell r="AN103">
            <v>228</v>
          </cell>
        </row>
        <row r="104">
          <cell r="D104">
            <v>33</v>
          </cell>
          <cell r="E104">
            <v>20</v>
          </cell>
          <cell r="F104">
            <v>8</v>
          </cell>
          <cell r="G104">
            <v>18</v>
          </cell>
          <cell r="H104">
            <v>4</v>
          </cell>
          <cell r="I104">
            <v>3</v>
          </cell>
          <cell r="K104">
            <v>0</v>
          </cell>
          <cell r="O104">
            <v>52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4</v>
          </cell>
          <cell r="AC104">
            <v>1</v>
          </cell>
          <cell r="AD104">
            <v>3</v>
          </cell>
          <cell r="AE104">
            <v>1</v>
          </cell>
          <cell r="AF104">
            <v>1</v>
          </cell>
          <cell r="AG104">
            <v>2</v>
          </cell>
          <cell r="AH104">
            <v>5</v>
          </cell>
          <cell r="AI104">
            <v>4</v>
          </cell>
          <cell r="AJ104">
            <v>0</v>
          </cell>
          <cell r="AK104">
            <v>2</v>
          </cell>
          <cell r="AN104">
            <v>312</v>
          </cell>
        </row>
        <row r="105">
          <cell r="D105">
            <v>33</v>
          </cell>
          <cell r="E105">
            <v>20</v>
          </cell>
          <cell r="F105">
            <v>8</v>
          </cell>
          <cell r="G105">
            <v>18</v>
          </cell>
          <cell r="H105">
            <v>4</v>
          </cell>
          <cell r="I105">
            <v>3</v>
          </cell>
          <cell r="K105">
            <v>0</v>
          </cell>
          <cell r="O105">
            <v>52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4</v>
          </cell>
          <cell r="AC105">
            <v>1</v>
          </cell>
          <cell r="AD105">
            <v>3</v>
          </cell>
          <cell r="AE105">
            <v>1</v>
          </cell>
          <cell r="AF105">
            <v>1</v>
          </cell>
          <cell r="AG105">
            <v>2</v>
          </cell>
          <cell r="AH105">
            <v>5</v>
          </cell>
          <cell r="AI105">
            <v>4</v>
          </cell>
          <cell r="AJ105">
            <v>0</v>
          </cell>
          <cell r="AK105">
            <v>2</v>
          </cell>
          <cell r="AN105">
            <v>219</v>
          </cell>
        </row>
        <row r="106">
          <cell r="D106">
            <v>33</v>
          </cell>
          <cell r="E106">
            <v>20</v>
          </cell>
          <cell r="F106">
            <v>8</v>
          </cell>
          <cell r="G106">
            <v>19</v>
          </cell>
          <cell r="H106">
            <v>4</v>
          </cell>
          <cell r="I106">
            <v>3</v>
          </cell>
          <cell r="K106">
            <v>0</v>
          </cell>
          <cell r="O106">
            <v>52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4</v>
          </cell>
          <cell r="AC106">
            <v>1</v>
          </cell>
          <cell r="AD106">
            <v>3</v>
          </cell>
          <cell r="AE106">
            <v>1</v>
          </cell>
          <cell r="AF106">
            <v>1</v>
          </cell>
          <cell r="AG106">
            <v>2</v>
          </cell>
          <cell r="AH106">
            <v>5</v>
          </cell>
          <cell r="AI106">
            <v>4</v>
          </cell>
          <cell r="AJ106">
            <v>0</v>
          </cell>
          <cell r="AK106">
            <v>2</v>
          </cell>
          <cell r="AN106">
            <v>220</v>
          </cell>
        </row>
        <row r="107">
          <cell r="G107">
            <v>361.75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9D78-234E-4D9E-BA52-B478A7CCB8F1}">
  <sheetPr>
    <tabColor rgb="FFFF0000"/>
    <pageSetUpPr fitToPage="1"/>
  </sheetPr>
  <dimension ref="A1:AK110"/>
  <sheetViews>
    <sheetView tabSelected="1" view="pageBreakPreview" topLeftCell="C1" zoomScale="25" zoomScaleNormal="40" zoomScaleSheetLayoutView="25" workbookViewId="0">
      <selection activeCell="AB1" sqref="AB1:AH2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GENERATION'!W11</f>
        <v>0</v>
      </c>
      <c r="D5" s="23">
        <f>'[2]ACTUAL GENERATION'!D11</f>
        <v>44</v>
      </c>
      <c r="E5" s="23">
        <f>'[2]ACTUAL GENERATION'!E11</f>
        <v>26</v>
      </c>
      <c r="F5" s="23">
        <f>'[2]ACTUAL GENERATION'!F11</f>
        <v>8</v>
      </c>
      <c r="G5" s="23">
        <f>'[2]ACTUAL GENERATION'!G11</f>
        <v>30</v>
      </c>
      <c r="H5" s="23">
        <f>'[2]ACTUAL GENERATION'!G11</f>
        <v>30</v>
      </c>
      <c r="I5" s="23">
        <f>'[2]ACTUAL GENERATION'!H11</f>
        <v>4</v>
      </c>
      <c r="J5" s="23">
        <f>'[2]ACTUAL GENERATION'!I11</f>
        <v>0</v>
      </c>
      <c r="K5" s="23">
        <f>'[2]ACTUAL GENERATION'!O14</f>
        <v>52</v>
      </c>
      <c r="L5" s="23">
        <f>'[2]ACTUAL GENERATION'!K11</f>
        <v>0</v>
      </c>
      <c r="M5" s="23">
        <f>'[2]ACTUAL GENERATION'!X11</f>
        <v>0</v>
      </c>
      <c r="N5" s="23">
        <f>'[2]ACTUAL GENERATION'!Y11</f>
        <v>0</v>
      </c>
      <c r="O5" s="23">
        <f>'[2]ACTUAL GENERATION'!P11</f>
        <v>0</v>
      </c>
      <c r="P5" s="23">
        <f>'[2]ACTUAL GENERATION'!Q11</f>
        <v>0</v>
      </c>
      <c r="Q5" s="23">
        <f>'[2]ACTUAL GENERATION'!R11</f>
        <v>0</v>
      </c>
      <c r="R5" s="23">
        <f>'[2]ACTUAL GENERATION'!S11</f>
        <v>0</v>
      </c>
      <c r="S5" s="23">
        <f>'[2]ACTUAL GENERATION'!T11</f>
        <v>0</v>
      </c>
      <c r="T5" s="23">
        <f>'[2]ACTUAL GENERATION'!U11</f>
        <v>0</v>
      </c>
      <c r="U5" s="23">
        <f>'[2]ACTUAL GENERATION'!V11</f>
        <v>0</v>
      </c>
      <c r="V5" s="23">
        <f>'[2]ACTUAL GENERATION'!AN11</f>
        <v>291</v>
      </c>
      <c r="W5" s="23">
        <f>'[2]ACTUAL GENERATION'!AA11</f>
        <v>0</v>
      </c>
      <c r="X5" s="23">
        <f>'[2]ACTUAL GENERATION'!Z11</f>
        <v>0</v>
      </c>
      <c r="Y5" s="23">
        <f>'[2]ACTUAL GENERATION'!AB11</f>
        <v>0</v>
      </c>
      <c r="Z5" s="23">
        <f>'[2]ACTUAL GENERATION'!AC11</f>
        <v>1</v>
      </c>
      <c r="AA5" s="23">
        <f>'[2]ACTUAL GENERATION'!AD11</f>
        <v>3</v>
      </c>
      <c r="AB5" s="23">
        <f>'[2]ACTUAL GENERATION'!AE11</f>
        <v>1</v>
      </c>
      <c r="AC5" s="23">
        <f>'[2]ACTUAL GENERATION'!AF11</f>
        <v>1</v>
      </c>
      <c r="AD5" s="23">
        <f>'[2]ACTUAL GENERATION'!AH23</f>
        <v>4</v>
      </c>
      <c r="AE5" s="23">
        <f>'[2]ACTUAL GENERATION'!AH11</f>
        <v>4</v>
      </c>
      <c r="AF5" s="23">
        <f>'[2]ACTUAL GENERATION'!AI11</f>
        <v>4</v>
      </c>
      <c r="AG5" s="23">
        <f>'[2]ACTUAL GENERATION'!AJ11</f>
        <v>0</v>
      </c>
      <c r="AH5" s="23">
        <f>'[2]ACTUAL GENERATION'!AK11</f>
        <v>2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GENERATION'!W12</f>
        <v>0</v>
      </c>
      <c r="D6" s="27">
        <f>'[2]ACTUAL GENERATION'!D12</f>
        <v>42</v>
      </c>
      <c r="E6" s="27">
        <f>'[2]ACTUAL GENERATION'!E12</f>
        <v>20</v>
      </c>
      <c r="F6" s="27">
        <f>'[2]ACTUAL GENERATION'!F12</f>
        <v>8</v>
      </c>
      <c r="G6" s="23">
        <f>'[2]ACTUAL GENERATION'!G12</f>
        <v>30</v>
      </c>
      <c r="H6" s="27">
        <f>'[2]ACTUAL GENERATION'!G12</f>
        <v>30</v>
      </c>
      <c r="I6" s="27">
        <f>'[2]ACTUAL GENERATION'!H12</f>
        <v>4</v>
      </c>
      <c r="J6" s="27">
        <f>'[2]ACTUAL GENERATION'!J15</f>
        <v>1</v>
      </c>
      <c r="K6" s="27">
        <f>'[2]ACTUAL GENERATION'!O12</f>
        <v>52</v>
      </c>
      <c r="L6" s="27">
        <f>'[2]ACTUAL GENERATION'!K12</f>
        <v>0</v>
      </c>
      <c r="M6" s="27">
        <f>'[2]ACTUAL GENERATION'!X12</f>
        <v>0</v>
      </c>
      <c r="N6" s="27">
        <f>'[2]ACTUAL GENERATION'!Y12</f>
        <v>0</v>
      </c>
      <c r="O6" s="27">
        <f>'[2]ACTUAL GENERATION'!P12</f>
        <v>0</v>
      </c>
      <c r="P6" s="27">
        <f>'[2]ACTUAL GENERATION'!Q12</f>
        <v>0</v>
      </c>
      <c r="Q6" s="27">
        <f>'[2]ACTUAL GENERATION'!R12</f>
        <v>0</v>
      </c>
      <c r="R6" s="27">
        <f>'[2]ACTUAL GENERATION'!S12</f>
        <v>0</v>
      </c>
      <c r="S6" s="27">
        <f>'[2]ACTUAL GENERATION'!T12</f>
        <v>0</v>
      </c>
      <c r="T6" s="27">
        <f>'[2]ACTUAL GENERATION'!U12</f>
        <v>0</v>
      </c>
      <c r="U6" s="27">
        <f>'[2]ACTUAL GENERATION'!V12</f>
        <v>0</v>
      </c>
      <c r="V6" s="27">
        <f>'[2]ACTUAL GENERATION'!AN12</f>
        <v>215</v>
      </c>
      <c r="W6" s="27">
        <f>'[2]ACTUAL GENERATION'!AA12</f>
        <v>0</v>
      </c>
      <c r="X6" s="27">
        <f>'[2]ACTUAL GENERATION'!Z12</f>
        <v>0</v>
      </c>
      <c r="Y6" s="27">
        <f>'[2]ACTUAL GENERATION'!AB12</f>
        <v>0</v>
      </c>
      <c r="Z6" s="27">
        <f>'[2]ACTUAL GENERATION'!AC12</f>
        <v>1</v>
      </c>
      <c r="AA6" s="27">
        <f>'[2]ACTUAL GENERATION'!AD12</f>
        <v>3</v>
      </c>
      <c r="AB6" s="27">
        <f>'[2]ACTUAL GENERATION'!AE12</f>
        <v>1</v>
      </c>
      <c r="AC6" s="27">
        <f>'[2]ACTUAL GENERATION'!AF12</f>
        <v>1</v>
      </c>
      <c r="AD6" s="27">
        <f>'[2]ACTUAL GENERATION'!AG12</f>
        <v>2</v>
      </c>
      <c r="AE6" s="27">
        <f>'[2]ACTUAL GENERATION'!AH12</f>
        <v>4</v>
      </c>
      <c r="AF6" s="27">
        <f>'[2]ACTUAL GENERATION'!AI12</f>
        <v>4</v>
      </c>
      <c r="AG6" s="27">
        <f>'[2]ACTUAL GENERATION'!AJ12</f>
        <v>0</v>
      </c>
      <c r="AH6" s="27">
        <f>'[2]ACTUAL GENERATION'!AK12</f>
        <v>2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GENERATION'!W13</f>
        <v>0</v>
      </c>
      <c r="D7" s="23">
        <f>'[2]ACTUAL GENERATION'!D13</f>
        <v>31</v>
      </c>
      <c r="E7" s="23">
        <f>'[2]ACTUAL GENERATION'!E13</f>
        <v>10</v>
      </c>
      <c r="F7" s="23">
        <f>'[2]ACTUAL GENERATION'!F13</f>
        <v>8</v>
      </c>
      <c r="G7" s="23">
        <f>'[2]ACTUAL GENERATION'!G13</f>
        <v>19</v>
      </c>
      <c r="H7" s="23">
        <f>'[2]ACTUAL GENERATION'!G13</f>
        <v>19</v>
      </c>
      <c r="I7" s="23">
        <f>'[2]ACTUAL GENERATION'!H13</f>
        <v>4</v>
      </c>
      <c r="J7" s="23">
        <f>'[2]ACTUAL GENERATION'!I13</f>
        <v>0</v>
      </c>
      <c r="K7" s="23">
        <f>'[2]ACTUAL GENERATION'!O13</f>
        <v>52</v>
      </c>
      <c r="L7" s="23">
        <f>'[2]ACTUAL GENERATION'!K13</f>
        <v>0</v>
      </c>
      <c r="M7" s="23">
        <f>'[2]ACTUAL GENERATION'!X13</f>
        <v>0</v>
      </c>
      <c r="N7" s="23">
        <f>'[2]ACTUAL GENERATION'!Y13</f>
        <v>0</v>
      </c>
      <c r="O7" s="23">
        <f>'[2]ACTUAL GENERATION'!P13</f>
        <v>0</v>
      </c>
      <c r="P7" s="23">
        <f>'[2]ACTUAL GENERATION'!Q13</f>
        <v>0</v>
      </c>
      <c r="Q7" s="23">
        <f>'[2]ACTUAL GENERATION'!R13</f>
        <v>0</v>
      </c>
      <c r="R7" s="23">
        <f>'[2]ACTUAL GENERATION'!S13</f>
        <v>0</v>
      </c>
      <c r="S7" s="23">
        <f>'[2]ACTUAL GENERATION'!T13</f>
        <v>0</v>
      </c>
      <c r="T7" s="23">
        <f>'[2]ACTUAL GENERATION'!U13</f>
        <v>0</v>
      </c>
      <c r="U7" s="23">
        <f>'[2]ACTUAL GENERATION'!V13</f>
        <v>0</v>
      </c>
      <c r="V7" s="23">
        <f>'[2]ACTUAL GENERATION'!AN13</f>
        <v>215</v>
      </c>
      <c r="W7" s="23">
        <f>'[2]ACTUAL GENERATION'!AA13</f>
        <v>0</v>
      </c>
      <c r="X7" s="23">
        <f>'[2]ACTUAL GENERATION'!Z13</f>
        <v>0</v>
      </c>
      <c r="Y7" s="23">
        <f>'[2]ACTUAL GENERATION'!AB13</f>
        <v>0</v>
      </c>
      <c r="Z7" s="23">
        <f>'[2]ACTUAL GENERATION'!AC13</f>
        <v>1</v>
      </c>
      <c r="AA7" s="23">
        <f>'[2]ACTUAL GENERATION'!AD13</f>
        <v>3</v>
      </c>
      <c r="AB7" s="23">
        <f>'[2]ACTUAL GENERATION'!AE13</f>
        <v>1</v>
      </c>
      <c r="AC7" s="23">
        <f>'[2]ACTUAL GENERATION'!AF13</f>
        <v>1</v>
      </c>
      <c r="AD7" s="23">
        <f>'[2]ACTUAL GENERATION'!AG13</f>
        <v>2</v>
      </c>
      <c r="AE7" s="23">
        <f>'[2]ACTUAL GENERATION'!AH13</f>
        <v>4</v>
      </c>
      <c r="AF7" s="23">
        <f>'[2]ACTUAL GENERATION'!AI13</f>
        <v>4</v>
      </c>
      <c r="AG7" s="23">
        <f>'[2]ACTUAL GENERATION'!AJ13</f>
        <v>0</v>
      </c>
      <c r="AH7" s="23">
        <f>'[2]ACTUAL GENERATION'!AK13</f>
        <v>2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GENERATION'!W14</f>
        <v>0</v>
      </c>
      <c r="D8" s="27">
        <f>'[2]ACTUAL GENERATION'!D14</f>
        <v>32</v>
      </c>
      <c r="E8" s="27">
        <f>'[2]ACTUAL GENERATION'!E14</f>
        <v>0</v>
      </c>
      <c r="F8" s="27">
        <f>'[2]ACTUAL GENERATION'!F14</f>
        <v>8</v>
      </c>
      <c r="G8" s="23">
        <f>'[2]ACTUAL GENERATION'!G14</f>
        <v>18</v>
      </c>
      <c r="H8" s="27">
        <f>'[2]ACTUAL GENERATION'!G14</f>
        <v>18</v>
      </c>
      <c r="I8" s="27">
        <f>'[2]ACTUAL GENERATION'!H14</f>
        <v>4</v>
      </c>
      <c r="J8" s="27">
        <f>'[2]ACTUAL GENERATION'!I14</f>
        <v>0</v>
      </c>
      <c r="K8" s="23">
        <f>'[2]ACTUAL GENERATION'!O14</f>
        <v>52</v>
      </c>
      <c r="L8" s="27">
        <f>'[2]ACTUAL GENERATION'!K14</f>
        <v>0</v>
      </c>
      <c r="M8" s="27">
        <f>'[2]ACTUAL GENERATION'!X14</f>
        <v>0</v>
      </c>
      <c r="N8" s="27">
        <f>'[2]ACTUAL GENERATION'!Y14</f>
        <v>0</v>
      </c>
      <c r="O8" s="27">
        <f>'[2]ACTUAL GENERATION'!P14</f>
        <v>0</v>
      </c>
      <c r="P8" s="27">
        <f>'[2]ACTUAL GENERATION'!Q14</f>
        <v>0</v>
      </c>
      <c r="Q8" s="27">
        <f>'[2]ACTUAL GENERATION'!R14</f>
        <v>0</v>
      </c>
      <c r="R8" s="27">
        <f>'[2]ACTUAL GENERATION'!S14</f>
        <v>0</v>
      </c>
      <c r="S8" s="27">
        <f>'[2]ACTUAL GENERATION'!T14</f>
        <v>0</v>
      </c>
      <c r="T8" s="27">
        <f>'[2]ACTUAL GENERATION'!U14</f>
        <v>0</v>
      </c>
      <c r="U8" s="27">
        <f>'[2]ACTUAL GENERATION'!V14</f>
        <v>0</v>
      </c>
      <c r="V8" s="27">
        <f>'[2]ACTUAL GENERATION'!AN14</f>
        <v>215</v>
      </c>
      <c r="W8" s="27">
        <f>'[2]ACTUAL GENERATION'!AA14</f>
        <v>0</v>
      </c>
      <c r="X8" s="27">
        <f>'[2]ACTUAL GENERATION'!Z14</f>
        <v>0</v>
      </c>
      <c r="Y8" s="27">
        <f>'[2]ACTUAL GENERATION'!AB14</f>
        <v>0</v>
      </c>
      <c r="Z8" s="27">
        <f>'[2]ACTUAL GENERATION'!AC14</f>
        <v>1</v>
      </c>
      <c r="AA8" s="27">
        <f>'[2]ACTUAL GENERATION'!AD14</f>
        <v>3</v>
      </c>
      <c r="AB8" s="27">
        <f>'[2]ACTUAL GENERATION'!AE14</f>
        <v>1</v>
      </c>
      <c r="AC8" s="27">
        <f>'[2]ACTUAL GENERATION'!AF14</f>
        <v>1</v>
      </c>
      <c r="AD8" s="27">
        <f>'[2]ACTUAL GENERATION'!AG14</f>
        <v>2</v>
      </c>
      <c r="AE8" s="27">
        <f>'[2]ACTUAL GENERATION'!AH14</f>
        <v>4</v>
      </c>
      <c r="AF8" s="27">
        <f>'[2]ACTUAL GENERATION'!AI14</f>
        <v>4</v>
      </c>
      <c r="AG8" s="27">
        <f>'[2]ACTUAL GENERATION'!AJ14</f>
        <v>0</v>
      </c>
      <c r="AH8" s="27">
        <f>'[2]ACTUAL GENERATION'!AK14</f>
        <v>2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GENERATION'!W15</f>
        <v>0</v>
      </c>
      <c r="D9" s="23">
        <f>'[2]ACTUAL GENERATION'!D15</f>
        <v>33</v>
      </c>
      <c r="E9" s="23">
        <f>'[2]ACTUAL GENERATION'!E15</f>
        <v>0</v>
      </c>
      <c r="F9" s="23">
        <f>'[2]ACTUAL GENERATION'!F15</f>
        <v>8</v>
      </c>
      <c r="G9" s="23">
        <f>'[2]ACTUAL GENERATION'!G15</f>
        <v>18</v>
      </c>
      <c r="H9" s="23">
        <f>'[2]ACTUAL GENERATION'!G15</f>
        <v>18</v>
      </c>
      <c r="I9" s="23">
        <f>'[2]ACTUAL GENERATION'!H15</f>
        <v>4</v>
      </c>
      <c r="J9" s="23">
        <f>'[2]ACTUAL GENERATION'!I15</f>
        <v>0</v>
      </c>
      <c r="K9" s="23">
        <f>'[2]ACTUAL GENERATION'!O15</f>
        <v>52</v>
      </c>
      <c r="L9" s="23">
        <f>'[2]ACTUAL GENERATION'!K15</f>
        <v>0</v>
      </c>
      <c r="M9" s="23">
        <f>'[2]ACTUAL GENERATION'!X15</f>
        <v>0</v>
      </c>
      <c r="N9" s="23">
        <f>'[2]ACTUAL GENERATION'!Y15</f>
        <v>0</v>
      </c>
      <c r="O9" s="23">
        <f>'[2]ACTUAL GENERATION'!P15</f>
        <v>0</v>
      </c>
      <c r="P9" s="23">
        <f>'[2]ACTUAL GENERATION'!Q15</f>
        <v>0</v>
      </c>
      <c r="Q9" s="23">
        <f>'[2]ACTUAL GENERATION'!R15</f>
        <v>0</v>
      </c>
      <c r="R9" s="23">
        <f>'[2]ACTUAL GENERATION'!S15</f>
        <v>0</v>
      </c>
      <c r="S9" s="23">
        <f>'[2]ACTUAL GENERATION'!T15</f>
        <v>0</v>
      </c>
      <c r="T9" s="23">
        <f>'[2]ACTUAL GENERATION'!U15</f>
        <v>0</v>
      </c>
      <c r="U9" s="23">
        <f>'[2]ACTUAL GENERATION'!V15</f>
        <v>0</v>
      </c>
      <c r="V9" s="23">
        <f>'[2]ACTUAL GENERATION'!AN15</f>
        <v>214</v>
      </c>
      <c r="W9" s="23">
        <f>'[2]ACTUAL GENERATION'!AA15</f>
        <v>0</v>
      </c>
      <c r="X9" s="23">
        <f>'[2]ACTUAL GENERATION'!Z15</f>
        <v>0</v>
      </c>
      <c r="Y9" s="23">
        <f>'[2]ACTUAL GENERATION'!AB15</f>
        <v>0</v>
      </c>
      <c r="Z9" s="23">
        <f>'[2]ACTUAL GENERATION'!AC15</f>
        <v>1</v>
      </c>
      <c r="AA9" s="23">
        <f>'[2]ACTUAL GENERATION'!AD15</f>
        <v>3</v>
      </c>
      <c r="AB9" s="23">
        <f>'[2]ACTUAL GENERATION'!AE15</f>
        <v>1</v>
      </c>
      <c r="AC9" s="23">
        <f>'[2]ACTUAL GENERATION'!AF15</f>
        <v>1</v>
      </c>
      <c r="AD9" s="23">
        <f>'[2]ACTUAL GENERATION'!AG15</f>
        <v>2</v>
      </c>
      <c r="AE9" s="23">
        <f>'[2]ACTUAL GENERATION'!AH15</f>
        <v>4</v>
      </c>
      <c r="AF9" s="23">
        <f>'[2]ACTUAL GENERATION'!AI15</f>
        <v>4</v>
      </c>
      <c r="AG9" s="23">
        <f>'[2]ACTUAL GENERATION'!AJ15</f>
        <v>0</v>
      </c>
      <c r="AH9" s="23">
        <f>'[2]ACTUAL GENERATION'!AK15</f>
        <v>2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GENERATION'!W16</f>
        <v>0</v>
      </c>
      <c r="D10" s="27">
        <f>'[2]ACTUAL GENERATION'!D16</f>
        <v>33</v>
      </c>
      <c r="E10" s="27">
        <f>'[2]ACTUAL GENERATION'!E16</f>
        <v>0</v>
      </c>
      <c r="F10" s="27">
        <f>'[2]ACTUAL GENERATION'!F16</f>
        <v>8</v>
      </c>
      <c r="G10" s="23">
        <f>'[2]ACTUAL GENERATION'!G16</f>
        <v>18</v>
      </c>
      <c r="H10" s="27">
        <f>'[2]ACTUAL GENERATION'!G16</f>
        <v>18</v>
      </c>
      <c r="I10" s="27">
        <f>'[2]ACTUAL GENERATION'!H16</f>
        <v>4</v>
      </c>
      <c r="J10" s="27">
        <f>'[2]ACTUAL GENERATION'!I16</f>
        <v>0</v>
      </c>
      <c r="K10" s="23">
        <f>'[2]ACTUAL GENERATION'!O16</f>
        <v>52</v>
      </c>
      <c r="L10" s="27">
        <f>'[2]ACTUAL GENERATION'!K16</f>
        <v>0</v>
      </c>
      <c r="M10" s="27">
        <f>'[2]ACTUAL GENERATION'!X16</f>
        <v>0</v>
      </c>
      <c r="N10" s="27">
        <f>'[2]ACTUAL GENERATION'!Y16</f>
        <v>0</v>
      </c>
      <c r="O10" s="27">
        <f>'[2]ACTUAL GENERATION'!P16</f>
        <v>0</v>
      </c>
      <c r="P10" s="27">
        <f>'[2]ACTUAL GENERATION'!Q16</f>
        <v>0</v>
      </c>
      <c r="Q10" s="27">
        <f>'[2]ACTUAL GENERATION'!R16</f>
        <v>0</v>
      </c>
      <c r="R10" s="27">
        <f>'[2]ACTUAL GENERATION'!S16</f>
        <v>0</v>
      </c>
      <c r="S10" s="27">
        <f>'[2]ACTUAL GENERATION'!T16</f>
        <v>0</v>
      </c>
      <c r="T10" s="27">
        <f>'[2]ACTUAL GENERATION'!U16</f>
        <v>0</v>
      </c>
      <c r="U10" s="27">
        <f>'[2]ACTUAL GENERATION'!V16</f>
        <v>0</v>
      </c>
      <c r="V10" s="27">
        <f>'[2]ACTUAL GENERATION'!AN16</f>
        <v>213</v>
      </c>
      <c r="W10" s="27">
        <f>'[2]ACTUAL GENERATION'!AA16</f>
        <v>0</v>
      </c>
      <c r="X10" s="27">
        <f>'[2]ACTUAL GENERATION'!Z16</f>
        <v>0</v>
      </c>
      <c r="Y10" s="27">
        <f>'[2]ACTUAL GENERATION'!AB16</f>
        <v>0</v>
      </c>
      <c r="Z10" s="27">
        <f>'[2]ACTUAL GENERATION'!AC16</f>
        <v>1</v>
      </c>
      <c r="AA10" s="27">
        <f>'[2]ACTUAL GENERATION'!AD16</f>
        <v>3</v>
      </c>
      <c r="AB10" s="27">
        <f>'[2]ACTUAL GENERATION'!AE16</f>
        <v>1</v>
      </c>
      <c r="AC10" s="27">
        <f>'[2]ACTUAL GENERATION'!AF16</f>
        <v>1</v>
      </c>
      <c r="AD10" s="27">
        <f>'[2]ACTUAL GENERATION'!AG16</f>
        <v>2</v>
      </c>
      <c r="AE10" s="27">
        <f>'[2]ACTUAL GENERATION'!AH16</f>
        <v>4</v>
      </c>
      <c r="AF10" s="27">
        <f>'[2]ACTUAL GENERATION'!AI16</f>
        <v>4</v>
      </c>
      <c r="AG10" s="27">
        <f>'[2]ACTUAL GENERATION'!AJ16</f>
        <v>0</v>
      </c>
      <c r="AH10" s="27">
        <f>'[2]ACTUAL GENERATION'!AK16</f>
        <v>2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GENERATION'!W17</f>
        <v>0</v>
      </c>
      <c r="D11" s="23">
        <f>'[2]ACTUAL GENERATION'!D17</f>
        <v>32</v>
      </c>
      <c r="E11" s="23">
        <f>'[2]ACTUAL GENERATION'!E17</f>
        <v>0</v>
      </c>
      <c r="F11" s="23">
        <f>'[2]ACTUAL GENERATION'!F17</f>
        <v>8</v>
      </c>
      <c r="G11" s="23">
        <f>'[2]ACTUAL GENERATION'!G17</f>
        <v>8</v>
      </c>
      <c r="H11" s="23">
        <f>'[2]ACTUAL GENERATION'!G17</f>
        <v>8</v>
      </c>
      <c r="I11" s="23">
        <f>'[2]ACTUAL GENERATION'!H17</f>
        <v>4</v>
      </c>
      <c r="J11" s="23">
        <f>'[2]ACTUAL GENERATION'!I17</f>
        <v>0</v>
      </c>
      <c r="K11" s="23">
        <f>'[2]ACTUAL GENERATION'!O17</f>
        <v>52</v>
      </c>
      <c r="L11" s="23">
        <f>'[2]ACTUAL GENERATION'!K17</f>
        <v>0</v>
      </c>
      <c r="M11" s="23">
        <f>'[2]ACTUAL GENERATION'!X17</f>
        <v>0</v>
      </c>
      <c r="N11" s="23">
        <f>'[2]ACTUAL GENERATION'!Y17</f>
        <v>0</v>
      </c>
      <c r="O11" s="23">
        <f>'[2]ACTUAL GENERATION'!P17</f>
        <v>0</v>
      </c>
      <c r="P11" s="23">
        <f>'[2]ACTUAL GENERATION'!Q17</f>
        <v>0</v>
      </c>
      <c r="Q11" s="23">
        <f>'[2]ACTUAL GENERATION'!R17</f>
        <v>0</v>
      </c>
      <c r="R11" s="23">
        <f>'[2]ACTUAL GENERATION'!S17</f>
        <v>0</v>
      </c>
      <c r="S11" s="23">
        <f>'[2]ACTUAL GENERATION'!T17</f>
        <v>0</v>
      </c>
      <c r="T11" s="23">
        <f>'[2]ACTUAL GENERATION'!U17</f>
        <v>0</v>
      </c>
      <c r="U11" s="23">
        <f>'[2]ACTUAL GENERATION'!V17</f>
        <v>0</v>
      </c>
      <c r="V11" s="23">
        <f>'[2]ACTUAL GENERATION'!AN17</f>
        <v>213</v>
      </c>
      <c r="W11" s="23">
        <f>'[2]ACTUAL GENERATION'!AA17</f>
        <v>0</v>
      </c>
      <c r="X11" s="23">
        <f>'[2]ACTUAL GENERATION'!Z17</f>
        <v>0</v>
      </c>
      <c r="Y11" s="23">
        <f>'[2]ACTUAL GENERATION'!AB17</f>
        <v>0</v>
      </c>
      <c r="Z11" s="23">
        <f>'[2]ACTUAL GENERATION'!AC17</f>
        <v>1</v>
      </c>
      <c r="AA11" s="23">
        <f>'[2]ACTUAL GENERATION'!AD17</f>
        <v>3</v>
      </c>
      <c r="AB11" s="23">
        <f>'[2]ACTUAL GENERATION'!AE17</f>
        <v>1</v>
      </c>
      <c r="AC11" s="23">
        <f>'[2]ACTUAL GENERATION'!AF17</f>
        <v>1</v>
      </c>
      <c r="AD11" s="23">
        <f>'[2]ACTUAL GENERATION'!AG17</f>
        <v>2</v>
      </c>
      <c r="AE11" s="23">
        <f>'[2]ACTUAL GENERATION'!AH17</f>
        <v>4</v>
      </c>
      <c r="AF11" s="23">
        <f>'[2]ACTUAL GENERATION'!AI17</f>
        <v>4</v>
      </c>
      <c r="AG11" s="23">
        <f>'[2]ACTUAL GENERATION'!AJ17</f>
        <v>0</v>
      </c>
      <c r="AH11" s="23">
        <f>'[2]ACTUAL GENERATION'!AK17</f>
        <v>2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GENERATION'!W18</f>
        <v>0</v>
      </c>
      <c r="D12" s="27">
        <f>'[2]ACTUAL GENERATION'!D18</f>
        <v>32</v>
      </c>
      <c r="E12" s="27">
        <f>'[2]ACTUAL GENERATION'!E18</f>
        <v>0</v>
      </c>
      <c r="F12" s="27">
        <f>'[2]ACTUAL GENERATION'!F18</f>
        <v>8</v>
      </c>
      <c r="G12" s="23">
        <f>'[2]ACTUAL GENERATION'!G18</f>
        <v>0</v>
      </c>
      <c r="H12" s="27">
        <f>'[2]ACTUAL GENERATION'!G18</f>
        <v>0</v>
      </c>
      <c r="I12" s="27">
        <f>'[2]ACTUAL GENERATION'!H18</f>
        <v>4</v>
      </c>
      <c r="J12" s="27">
        <f>'[2]ACTUAL GENERATION'!I18</f>
        <v>0</v>
      </c>
      <c r="K12" s="27">
        <f>'[2]ACTUAL GENERATION'!O18</f>
        <v>52</v>
      </c>
      <c r="L12" s="27">
        <f>'[2]ACTUAL GENERATION'!K18</f>
        <v>0</v>
      </c>
      <c r="M12" s="27">
        <f>'[2]ACTUAL GENERATION'!X18</f>
        <v>0</v>
      </c>
      <c r="N12" s="27">
        <f>'[2]ACTUAL GENERATION'!Y18</f>
        <v>0</v>
      </c>
      <c r="O12" s="27">
        <f>'[2]ACTUAL GENERATION'!P18</f>
        <v>0</v>
      </c>
      <c r="P12" s="27">
        <f>'[2]ACTUAL GENERATION'!Q18</f>
        <v>0</v>
      </c>
      <c r="Q12" s="27">
        <f>'[2]ACTUAL GENERATION'!R18</f>
        <v>0</v>
      </c>
      <c r="R12" s="27">
        <f>'[2]ACTUAL GENERATION'!S18</f>
        <v>0</v>
      </c>
      <c r="S12" s="27">
        <f>'[2]ACTUAL GENERATION'!T18</f>
        <v>0</v>
      </c>
      <c r="T12" s="27">
        <f>'[2]ACTUAL GENERATION'!U18</f>
        <v>0</v>
      </c>
      <c r="U12" s="27">
        <f>'[2]ACTUAL GENERATION'!V18</f>
        <v>0</v>
      </c>
      <c r="V12" s="27">
        <f>'[2]ACTUAL GENERATION'!AN18</f>
        <v>213</v>
      </c>
      <c r="W12" s="27">
        <f>'[2]ACTUAL GENERATION'!AA18</f>
        <v>0</v>
      </c>
      <c r="X12" s="27">
        <f>'[2]ACTUAL GENERATION'!Z18</f>
        <v>0</v>
      </c>
      <c r="Y12" s="27">
        <f>'[2]ACTUAL GENERATION'!AB18</f>
        <v>0</v>
      </c>
      <c r="Z12" s="27">
        <f>'[2]ACTUAL GENERATION'!AC18</f>
        <v>1</v>
      </c>
      <c r="AA12" s="27">
        <f>'[2]ACTUAL GENERATION'!AD18</f>
        <v>3</v>
      </c>
      <c r="AB12" s="27">
        <f>'[2]ACTUAL GENERATION'!AE18</f>
        <v>1</v>
      </c>
      <c r="AC12" s="27">
        <f>'[2]ACTUAL GENERATION'!AF18</f>
        <v>1</v>
      </c>
      <c r="AD12" s="27">
        <f>'[2]ACTUAL GENERATION'!AG18</f>
        <v>2</v>
      </c>
      <c r="AE12" s="27">
        <f>'[2]ACTUAL GENERATION'!AH18</f>
        <v>4</v>
      </c>
      <c r="AF12" s="27">
        <f>'[2]ACTUAL GENERATION'!AI18</f>
        <v>4</v>
      </c>
      <c r="AG12" s="27">
        <f>'[2]ACTUAL GENERATION'!AJ18</f>
        <v>0</v>
      </c>
      <c r="AH12" s="27">
        <f>'[2]ACTUAL GENERATION'!AK18</f>
        <v>2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GENERATION'!W19</f>
        <v>0</v>
      </c>
      <c r="D13" s="23">
        <f>'[2]ACTUAL GENERATION'!D19</f>
        <v>16</v>
      </c>
      <c r="E13" s="23">
        <f>'[2]ACTUAL GENERATION'!E19</f>
        <v>0</v>
      </c>
      <c r="F13" s="23">
        <f>'[2]ACTUAL GENERATION'!F19</f>
        <v>8</v>
      </c>
      <c r="G13" s="23">
        <f>'[2]ACTUAL GENERATION'!G19</f>
        <v>0</v>
      </c>
      <c r="H13" s="23">
        <f>'[2]ACTUAL GENERATION'!G19</f>
        <v>0</v>
      </c>
      <c r="I13" s="23">
        <f>'[2]ACTUAL GENERATION'!H19</f>
        <v>4</v>
      </c>
      <c r="J13" s="23">
        <f>'[2]ACTUAL GENERATION'!I19</f>
        <v>0</v>
      </c>
      <c r="K13" s="23">
        <f>'[2]ACTUAL GENERATION'!O19</f>
        <v>52</v>
      </c>
      <c r="L13" s="23">
        <f>'[2]ACTUAL GENERATION'!K19</f>
        <v>0</v>
      </c>
      <c r="M13" s="23">
        <f>'[2]ACTUAL GENERATION'!X19</f>
        <v>0</v>
      </c>
      <c r="N13" s="23">
        <f>'[2]ACTUAL GENERATION'!Y19</f>
        <v>0</v>
      </c>
      <c r="O13" s="27">
        <f>'[2]ACTUAL GENERATION'!P19</f>
        <v>0</v>
      </c>
      <c r="P13" s="23">
        <f>'[2]ACTUAL GENERATION'!Q19</f>
        <v>0</v>
      </c>
      <c r="Q13" s="23">
        <f>'[2]ACTUAL GENERATION'!R19</f>
        <v>0</v>
      </c>
      <c r="R13" s="23">
        <f>'[2]ACTUAL GENERATION'!S19</f>
        <v>0</v>
      </c>
      <c r="S13" s="23">
        <f>'[2]ACTUAL GENERATION'!T19</f>
        <v>0</v>
      </c>
      <c r="T13" s="23">
        <f>'[2]ACTUAL GENERATION'!U19</f>
        <v>0</v>
      </c>
      <c r="U13" s="23">
        <f>'[2]ACTUAL GENERATION'!V19</f>
        <v>0</v>
      </c>
      <c r="V13" s="23">
        <f>'[2]ACTUAL GENERATION'!AN19</f>
        <v>214</v>
      </c>
      <c r="W13" s="23">
        <f>'[2]ACTUAL GENERATION'!AA19</f>
        <v>0</v>
      </c>
      <c r="X13" s="23">
        <f>'[2]ACTUAL GENERATION'!Z19</f>
        <v>0</v>
      </c>
      <c r="Y13" s="23">
        <f>'[2]ACTUAL GENERATION'!AB19</f>
        <v>0</v>
      </c>
      <c r="Z13" s="23">
        <f>'[2]ACTUAL GENERATION'!AC19</f>
        <v>1</v>
      </c>
      <c r="AA13" s="23">
        <f>'[2]ACTUAL GENERATION'!AD19</f>
        <v>3</v>
      </c>
      <c r="AB13" s="23">
        <f>'[2]ACTUAL GENERATION'!AE19</f>
        <v>1</v>
      </c>
      <c r="AC13" s="23">
        <f>'[2]ACTUAL GENERATION'!AF19</f>
        <v>1</v>
      </c>
      <c r="AD13" s="23">
        <f>'[2]ACTUAL GENERATION'!AG19</f>
        <v>2</v>
      </c>
      <c r="AE13" s="23">
        <f>'[2]ACTUAL GENERATION'!AH19</f>
        <v>4</v>
      </c>
      <c r="AF13" s="23">
        <f>'[2]ACTUAL GENERATION'!AI19</f>
        <v>4</v>
      </c>
      <c r="AG13" s="23">
        <f>'[2]ACTUAL GENERATION'!AJ19</f>
        <v>0</v>
      </c>
      <c r="AH13" s="23">
        <f>'[2]ACTUAL GENERATION'!AK19</f>
        <v>2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GENERATION'!W20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8</v>
      </c>
      <c r="G14" s="23">
        <f>'[2]ACTUAL GENERATION'!G20</f>
        <v>0</v>
      </c>
      <c r="H14" s="27">
        <f>'[2]ACTUAL GENERATION'!G20</f>
        <v>0</v>
      </c>
      <c r="I14" s="27">
        <f>'[2]ACTUAL GENERATION'!H20</f>
        <v>4</v>
      </c>
      <c r="J14" s="27">
        <f>'[2]ACTUAL GENERATION'!I20</f>
        <v>0</v>
      </c>
      <c r="K14" s="27">
        <f>'[2]ACTUAL GENERATION'!O20</f>
        <v>52</v>
      </c>
      <c r="L14" s="27">
        <f>'[2]ACTUAL GENERATION'!K20</f>
        <v>0</v>
      </c>
      <c r="M14" s="27">
        <f>'[2]ACTUAL GENERATION'!X20</f>
        <v>0</v>
      </c>
      <c r="N14" s="27">
        <f>'[2]ACTUAL GENERATION'!Y20</f>
        <v>0</v>
      </c>
      <c r="O14" s="27">
        <f>'[2]ACTUAL GENERATION'!P20</f>
        <v>0</v>
      </c>
      <c r="P14" s="27">
        <f>'[2]ACTUAL GENERATION'!Q20</f>
        <v>0</v>
      </c>
      <c r="Q14" s="27">
        <f>'[2]ACTUAL GENERATION'!R20</f>
        <v>0</v>
      </c>
      <c r="R14" s="27">
        <f>'[2]ACTUAL GENERATION'!S20</f>
        <v>0</v>
      </c>
      <c r="S14" s="27">
        <f>'[2]ACTUAL GENERATION'!T20</f>
        <v>0</v>
      </c>
      <c r="T14" s="27">
        <f>'[2]ACTUAL GENERATION'!U20</f>
        <v>0</v>
      </c>
      <c r="U14" s="27">
        <f>'[2]ACTUAL GENERATION'!V20</f>
        <v>0</v>
      </c>
      <c r="V14" s="27">
        <f>'[2]ACTUAL GENERATION'!AN20</f>
        <v>218</v>
      </c>
      <c r="W14" s="27">
        <f>'[2]ACTUAL GENERATION'!AA20</f>
        <v>0</v>
      </c>
      <c r="X14" s="27">
        <f>'[2]ACTUAL GENERATION'!Z20</f>
        <v>0</v>
      </c>
      <c r="Y14" s="27">
        <f>'[2]ACTUAL GENERATION'!AB20</f>
        <v>0</v>
      </c>
      <c r="Z14" s="27">
        <f>'[2]ACTUAL GENERATION'!AC20</f>
        <v>1</v>
      </c>
      <c r="AA14" s="27">
        <f>'[2]ACTUAL GENERATION'!AD20</f>
        <v>3</v>
      </c>
      <c r="AB14" s="27">
        <f>'[2]ACTUAL GENERATION'!AE20</f>
        <v>1</v>
      </c>
      <c r="AC14" s="27">
        <f>'[2]ACTUAL GENERATION'!AF20</f>
        <v>1</v>
      </c>
      <c r="AD14" s="27">
        <f>'[2]ACTUAL GENERATION'!AG20</f>
        <v>2</v>
      </c>
      <c r="AE14" s="27">
        <f>'[2]ACTUAL GENERATION'!AH20</f>
        <v>4</v>
      </c>
      <c r="AF14" s="27">
        <f>'[2]ACTUAL GENERATION'!AI20</f>
        <v>4</v>
      </c>
      <c r="AG14" s="27">
        <f>'[2]ACTUAL GENERATION'!AJ20</f>
        <v>0</v>
      </c>
      <c r="AH14" s="27">
        <f>'[2]ACTUAL GENERATION'!AK20</f>
        <v>2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GENERATION'!W21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8</v>
      </c>
      <c r="G15" s="23">
        <f>'[2]ACTUAL GENERATION'!G21</f>
        <v>0</v>
      </c>
      <c r="H15" s="23">
        <f>'[2]ACTUAL GENERATION'!G21</f>
        <v>0</v>
      </c>
      <c r="I15" s="23">
        <f>'[2]ACTUAL GENERATION'!H21</f>
        <v>4</v>
      </c>
      <c r="J15" s="23">
        <f>'[2]ACTUAL GENERATION'!I21</f>
        <v>0</v>
      </c>
      <c r="K15" s="23">
        <f>'[2]ACTUAL GENERATION'!O21</f>
        <v>52</v>
      </c>
      <c r="L15" s="23">
        <f>'[2]ACTUAL GENERATION'!K21</f>
        <v>0</v>
      </c>
      <c r="M15" s="23">
        <f>'[2]ACTUAL GENERATION'!X21</f>
        <v>0</v>
      </c>
      <c r="N15" s="23">
        <f>'[2]ACTUAL GENERATION'!Y21</f>
        <v>0</v>
      </c>
      <c r="O15" s="23">
        <f>'[2]ACTUAL GENERATION'!P21</f>
        <v>0</v>
      </c>
      <c r="P15" s="23">
        <f>'[2]ACTUAL GENERATION'!Q21</f>
        <v>0</v>
      </c>
      <c r="Q15" s="23">
        <f>'[2]ACTUAL GENERATION'!R21</f>
        <v>0</v>
      </c>
      <c r="R15" s="23">
        <f>'[2]ACTUAL GENERATION'!S21</f>
        <v>0</v>
      </c>
      <c r="S15" s="23">
        <f>'[2]ACTUAL GENERATION'!T21</f>
        <v>0</v>
      </c>
      <c r="T15" s="23">
        <f>'[2]ACTUAL GENERATION'!U21</f>
        <v>0</v>
      </c>
      <c r="U15" s="23">
        <f>'[2]ACTUAL GENERATION'!V21</f>
        <v>0</v>
      </c>
      <c r="V15" s="23">
        <f>'[2]ACTUAL GENERATION'!AN21</f>
        <v>218</v>
      </c>
      <c r="W15" s="23">
        <f>'[2]ACTUAL GENERATION'!AA21</f>
        <v>0</v>
      </c>
      <c r="X15" s="23">
        <f>'[2]ACTUAL GENERATION'!Z21</f>
        <v>0</v>
      </c>
      <c r="Y15" s="23">
        <f>'[2]ACTUAL GENERATION'!AB21</f>
        <v>0</v>
      </c>
      <c r="Z15" s="23">
        <f>'[2]ACTUAL GENERATION'!AC21</f>
        <v>1</v>
      </c>
      <c r="AA15" s="23">
        <f>'[2]ACTUAL GENERATION'!AD21</f>
        <v>3</v>
      </c>
      <c r="AB15" s="23">
        <f>'[2]ACTUAL GENERATION'!AE21</f>
        <v>1</v>
      </c>
      <c r="AC15" s="23">
        <f>'[2]ACTUAL GENERATION'!AF21</f>
        <v>1</v>
      </c>
      <c r="AD15" s="23">
        <f>'[2]ACTUAL GENERATION'!AG21</f>
        <v>2</v>
      </c>
      <c r="AE15" s="23">
        <f>'[2]ACTUAL GENERATION'!AH21</f>
        <v>4</v>
      </c>
      <c r="AF15" s="23">
        <f>'[2]ACTUAL GENERATION'!AI21</f>
        <v>4</v>
      </c>
      <c r="AG15" s="23">
        <f>'[2]ACTUAL GENERATION'!AJ21</f>
        <v>0</v>
      </c>
      <c r="AH15" s="23">
        <f>'[2]ACTUAL GENERATION'!AK21</f>
        <v>2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GENERATION'!W22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8</v>
      </c>
      <c r="G16" s="23">
        <f>'[2]ACTUAL GENERATION'!G22</f>
        <v>0</v>
      </c>
      <c r="H16" s="27">
        <f>'[2]ACTUAL GENERATION'!G22</f>
        <v>0</v>
      </c>
      <c r="I16" s="27">
        <f>'[2]ACTUAL GENERATION'!H22</f>
        <v>4</v>
      </c>
      <c r="J16" s="27">
        <f>'[2]ACTUAL GENERATION'!I22</f>
        <v>0</v>
      </c>
      <c r="K16" s="27">
        <f>'[2]ACTUAL GENERATION'!O22</f>
        <v>52</v>
      </c>
      <c r="L16" s="27">
        <f>'[2]ACTUAL GENERATION'!K22</f>
        <v>0</v>
      </c>
      <c r="M16" s="27">
        <f>'[2]ACTUAL GENERATION'!X22</f>
        <v>0</v>
      </c>
      <c r="N16" s="27">
        <f>'[2]ACTUAL GENERATION'!Y22</f>
        <v>0</v>
      </c>
      <c r="O16" s="27">
        <f>'[2]ACTUAL GENERATION'!P22</f>
        <v>0</v>
      </c>
      <c r="P16" s="27">
        <f>'[2]ACTUAL GENERATION'!Q22</f>
        <v>0</v>
      </c>
      <c r="Q16" s="27">
        <f>'[2]ACTUAL GENERATION'!R22</f>
        <v>0</v>
      </c>
      <c r="R16" s="27">
        <f>'[2]ACTUAL GENERATION'!S22</f>
        <v>0</v>
      </c>
      <c r="S16" s="27">
        <f>'[2]ACTUAL GENERATION'!T22</f>
        <v>0</v>
      </c>
      <c r="T16" s="27">
        <f>'[2]ACTUAL GENERATION'!U22</f>
        <v>0</v>
      </c>
      <c r="U16" s="27">
        <f>'[2]ACTUAL GENERATION'!V22</f>
        <v>0</v>
      </c>
      <c r="V16" s="27">
        <f>'[2]ACTUAL GENERATION'!AN22</f>
        <v>218</v>
      </c>
      <c r="W16" s="27">
        <f>'[2]ACTUAL GENERATION'!AA22</f>
        <v>0</v>
      </c>
      <c r="X16" s="27">
        <f>'[2]ACTUAL GENERATION'!Z22</f>
        <v>0</v>
      </c>
      <c r="Y16" s="27">
        <f>'[2]ACTUAL GENERATION'!AB22</f>
        <v>0</v>
      </c>
      <c r="Z16" s="27">
        <f>'[2]ACTUAL GENERATION'!AC22</f>
        <v>1</v>
      </c>
      <c r="AA16" s="27">
        <f>'[2]ACTUAL GENERATION'!AD22</f>
        <v>3</v>
      </c>
      <c r="AB16" s="27">
        <f>'[2]ACTUAL GENERATION'!AE22</f>
        <v>1</v>
      </c>
      <c r="AC16" s="27">
        <f>'[2]ACTUAL GENERATION'!AF22</f>
        <v>1</v>
      </c>
      <c r="AD16" s="27">
        <f>'[2]ACTUAL GENERATION'!AG22</f>
        <v>2</v>
      </c>
      <c r="AE16" s="27">
        <f>'[2]ACTUAL GENERATION'!AH22</f>
        <v>4</v>
      </c>
      <c r="AF16" s="27">
        <f>'[2]ACTUAL GENERATION'!AI22</f>
        <v>4</v>
      </c>
      <c r="AG16" s="27">
        <f>'[2]ACTUAL GENERATION'!AJ22</f>
        <v>0</v>
      </c>
      <c r="AH16" s="27">
        <f>'[2]ACTUAL GENERATION'!AK22</f>
        <v>2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GENERATION'!W23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8</v>
      </c>
      <c r="G17" s="23">
        <f>'[2]ACTUAL GENERATION'!G23</f>
        <v>0</v>
      </c>
      <c r="H17" s="23">
        <f>'[2]ACTUAL GENERATION'!G23</f>
        <v>0</v>
      </c>
      <c r="I17" s="23">
        <f>'[2]ACTUAL GENERATION'!H23</f>
        <v>4</v>
      </c>
      <c r="J17" s="23">
        <f>'[2]ACTUAL GENERATION'!I23</f>
        <v>0</v>
      </c>
      <c r="K17" s="23">
        <f>'[2]ACTUAL GENERATION'!O23</f>
        <v>52</v>
      </c>
      <c r="L17" s="23">
        <f>'[2]ACTUAL GENERATION'!K23</f>
        <v>0</v>
      </c>
      <c r="M17" s="23">
        <f>'[2]ACTUAL GENERATION'!X23</f>
        <v>0</v>
      </c>
      <c r="N17" s="23">
        <f>'[2]ACTUAL GENERATION'!Y23</f>
        <v>0</v>
      </c>
      <c r="O17" s="23">
        <f>'[2]ACTUAL GENERATION'!P23</f>
        <v>0</v>
      </c>
      <c r="P17" s="23">
        <f>'[2]ACTUAL GENERATION'!Q23</f>
        <v>0</v>
      </c>
      <c r="Q17" s="23">
        <f>'[2]ACTUAL GENERATION'!R23</f>
        <v>0</v>
      </c>
      <c r="R17" s="23">
        <f>'[2]ACTUAL GENERATION'!S23</f>
        <v>0</v>
      </c>
      <c r="S17" s="23">
        <f>'[2]ACTUAL GENERATION'!T23</f>
        <v>0</v>
      </c>
      <c r="T17" s="23">
        <f>'[2]ACTUAL GENERATION'!U23</f>
        <v>0</v>
      </c>
      <c r="U17" s="23">
        <f>'[2]ACTUAL GENERATION'!V23</f>
        <v>0</v>
      </c>
      <c r="V17" s="23">
        <f>'[2]ACTUAL GENERATION'!AN23</f>
        <v>223</v>
      </c>
      <c r="W17" s="23">
        <f>'[2]ACTUAL GENERATION'!AA23</f>
        <v>0</v>
      </c>
      <c r="X17" s="23">
        <f>'[2]ACTUAL GENERATION'!Z23</f>
        <v>0</v>
      </c>
      <c r="Y17" s="23">
        <f>'[2]ACTUAL GENERATION'!AB23</f>
        <v>0</v>
      </c>
      <c r="Z17" s="23">
        <f>'[2]ACTUAL GENERATION'!AC23</f>
        <v>1</v>
      </c>
      <c r="AA17" s="23">
        <f>'[2]ACTUAL GENERATION'!AD23</f>
        <v>3</v>
      </c>
      <c r="AB17" s="23">
        <f>'[2]ACTUAL GENERATION'!AE23</f>
        <v>1</v>
      </c>
      <c r="AC17" s="23">
        <f>'[2]ACTUAL GENERATION'!AF23</f>
        <v>1</v>
      </c>
      <c r="AD17" s="23">
        <f>'[2]ACTUAL GENERATION'!AG23</f>
        <v>2</v>
      </c>
      <c r="AE17" s="23">
        <f>'[2]ACTUAL GENERATION'!AH23</f>
        <v>4</v>
      </c>
      <c r="AF17" s="23">
        <f>'[2]ACTUAL GENERATION'!AI23</f>
        <v>4</v>
      </c>
      <c r="AG17" s="23">
        <f>'[2]ACTUAL GENERATION'!AJ23</f>
        <v>0</v>
      </c>
      <c r="AH17" s="23">
        <f>'[2]ACTUAL GENERATION'!AK23</f>
        <v>2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GENERATION'!W24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8</v>
      </c>
      <c r="G18" s="23">
        <f>'[2]ACTUAL GENERATION'!G24</f>
        <v>0</v>
      </c>
      <c r="H18" s="27">
        <f>'[2]ACTUAL GENERATION'!G24</f>
        <v>0</v>
      </c>
      <c r="I18" s="27">
        <f>'[2]ACTUAL GENERATION'!H24</f>
        <v>4</v>
      </c>
      <c r="J18" s="27">
        <f>'[2]ACTUAL GENERATION'!I24</f>
        <v>0</v>
      </c>
      <c r="K18" s="27">
        <f>'[2]ACTUAL GENERATION'!O24</f>
        <v>52</v>
      </c>
      <c r="L18" s="27">
        <f>'[2]ACTUAL GENERATION'!K24</f>
        <v>0</v>
      </c>
      <c r="M18" s="27">
        <f>'[2]ACTUAL GENERATION'!X24</f>
        <v>0</v>
      </c>
      <c r="N18" s="27">
        <f>'[2]ACTUAL GENERATION'!Y24</f>
        <v>0</v>
      </c>
      <c r="O18" s="27">
        <f>'[2]ACTUAL GENERATION'!P24</f>
        <v>0</v>
      </c>
      <c r="P18" s="27">
        <f>'[2]ACTUAL GENERATION'!Q24</f>
        <v>0</v>
      </c>
      <c r="Q18" s="27">
        <f>'[2]ACTUAL GENERATION'!R24</f>
        <v>0</v>
      </c>
      <c r="R18" s="27">
        <f>'[2]ACTUAL GENERATION'!S24</f>
        <v>0</v>
      </c>
      <c r="S18" s="27">
        <f>'[2]ACTUAL GENERATION'!T24</f>
        <v>0</v>
      </c>
      <c r="T18" s="27">
        <f>'[2]ACTUAL GENERATION'!U24</f>
        <v>0</v>
      </c>
      <c r="U18" s="27">
        <f>'[2]ACTUAL GENERATION'!V24</f>
        <v>0</v>
      </c>
      <c r="V18" s="27">
        <f>'[2]ACTUAL GENERATION'!AN24</f>
        <v>293</v>
      </c>
      <c r="W18" s="27">
        <f>'[2]ACTUAL GENERATION'!AA24</f>
        <v>0</v>
      </c>
      <c r="X18" s="27">
        <f>'[2]ACTUAL GENERATION'!Z24</f>
        <v>0</v>
      </c>
      <c r="Y18" s="27">
        <f>'[2]ACTUAL GENERATION'!AB24</f>
        <v>0</v>
      </c>
      <c r="Z18" s="27">
        <f>'[2]ACTUAL GENERATION'!AC24</f>
        <v>1</v>
      </c>
      <c r="AA18" s="27">
        <f>'[2]ACTUAL GENERATION'!AD24</f>
        <v>3</v>
      </c>
      <c r="AB18" s="27">
        <f>'[2]ACTUAL GENERATION'!AE24</f>
        <v>1</v>
      </c>
      <c r="AC18" s="27">
        <f>'[2]ACTUAL GENERATION'!AF24</f>
        <v>1</v>
      </c>
      <c r="AD18" s="27">
        <f>'[2]ACTUAL GENERATION'!AG24</f>
        <v>2</v>
      </c>
      <c r="AE18" s="27">
        <f>'[2]ACTUAL GENERATION'!AH24</f>
        <v>4</v>
      </c>
      <c r="AF18" s="27">
        <f>'[2]ACTUAL GENERATION'!AI24</f>
        <v>4</v>
      </c>
      <c r="AG18" s="27">
        <f>'[2]ACTUAL GENERATION'!AJ24</f>
        <v>0</v>
      </c>
      <c r="AH18" s="27">
        <f>'[2]ACTUAL GENERATION'!AK24</f>
        <v>2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GENERATION'!W25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8</v>
      </c>
      <c r="G19" s="23">
        <f>'[2]ACTUAL GENERATION'!G25</f>
        <v>0</v>
      </c>
      <c r="H19" s="23">
        <f>'[2]ACTUAL GENERATION'!G25</f>
        <v>0</v>
      </c>
      <c r="I19" s="23">
        <f>'[2]ACTUAL GENERATION'!H25</f>
        <v>4</v>
      </c>
      <c r="J19" s="23">
        <f>'[2]ACTUAL GENERATION'!I25</f>
        <v>0</v>
      </c>
      <c r="K19" s="23">
        <f>'[2]ACTUAL GENERATION'!O25</f>
        <v>52</v>
      </c>
      <c r="L19" s="23">
        <f>'[2]ACTUAL GENERATION'!K25</f>
        <v>0</v>
      </c>
      <c r="M19" s="23">
        <f>'[2]ACTUAL GENERATION'!X25</f>
        <v>0</v>
      </c>
      <c r="N19" s="23">
        <f>'[2]ACTUAL GENERATION'!Y25</f>
        <v>0</v>
      </c>
      <c r="O19" s="23">
        <f>'[2]ACTUAL GENERATION'!P25</f>
        <v>0</v>
      </c>
      <c r="P19" s="23">
        <f>'[2]ACTUAL GENERATION'!Q25</f>
        <v>0</v>
      </c>
      <c r="Q19" s="23">
        <f>'[2]ACTUAL GENERATION'!R25</f>
        <v>0</v>
      </c>
      <c r="R19" s="23">
        <f>'[2]ACTUAL GENERATION'!S25</f>
        <v>0</v>
      </c>
      <c r="S19" s="23">
        <f>'[2]ACTUAL GENERATION'!T25</f>
        <v>0</v>
      </c>
      <c r="T19" s="23">
        <f>'[2]ACTUAL GENERATION'!U25</f>
        <v>0</v>
      </c>
      <c r="U19" s="23">
        <f>'[2]ACTUAL GENERATION'!V25</f>
        <v>0</v>
      </c>
      <c r="V19" s="23">
        <f>'[2]ACTUAL GENERATION'!AN25</f>
        <v>218</v>
      </c>
      <c r="W19" s="23">
        <f>'[2]ACTUAL GENERATION'!AA25</f>
        <v>0</v>
      </c>
      <c r="X19" s="23">
        <f>'[2]ACTUAL GENERATION'!Z25</f>
        <v>0</v>
      </c>
      <c r="Y19" s="23">
        <f>'[2]ACTUAL GENERATION'!AB25</f>
        <v>0</v>
      </c>
      <c r="Z19" s="23">
        <f>'[2]ACTUAL GENERATION'!AC25</f>
        <v>1</v>
      </c>
      <c r="AA19" s="23">
        <f>'[2]ACTUAL GENERATION'!AD25</f>
        <v>3</v>
      </c>
      <c r="AB19" s="23">
        <f>'[2]ACTUAL GENERATION'!AE25</f>
        <v>1</v>
      </c>
      <c r="AC19" s="23">
        <f>'[2]ACTUAL GENERATION'!AF25</f>
        <v>1</v>
      </c>
      <c r="AD19" s="23">
        <f>'[2]ACTUAL GENERATION'!AG25</f>
        <v>2</v>
      </c>
      <c r="AE19" s="23">
        <f>'[2]ACTUAL GENERATION'!AH25</f>
        <v>4</v>
      </c>
      <c r="AF19" s="23">
        <f>'[2]ACTUAL GENERATION'!AI25</f>
        <v>4</v>
      </c>
      <c r="AG19" s="23">
        <f>'[2]ACTUAL GENERATION'!AJ25</f>
        <v>0</v>
      </c>
      <c r="AH19" s="23">
        <f>'[2]ACTUAL GENERATION'!AK25</f>
        <v>2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GENERATION'!W26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8</v>
      </c>
      <c r="G20" s="23">
        <f>'[2]ACTUAL GENERATION'!G26</f>
        <v>0</v>
      </c>
      <c r="H20" s="27">
        <f>'[2]ACTUAL GENERATION'!G26</f>
        <v>0</v>
      </c>
      <c r="I20" s="27">
        <f>'[2]ACTUAL GENERATION'!H26</f>
        <v>4</v>
      </c>
      <c r="J20" s="27">
        <f>'[2]ACTUAL GENERATION'!I26</f>
        <v>0</v>
      </c>
      <c r="K20" s="27">
        <f>'[2]ACTUAL GENERATION'!O26</f>
        <v>52</v>
      </c>
      <c r="L20" s="27">
        <f>'[2]ACTUAL GENERATION'!K26</f>
        <v>0</v>
      </c>
      <c r="M20" s="27">
        <f>'[2]ACTUAL GENERATION'!X26</f>
        <v>0</v>
      </c>
      <c r="N20" s="27">
        <f>'[2]ACTUAL GENERATION'!Y26</f>
        <v>0</v>
      </c>
      <c r="O20" s="27">
        <f>'[2]ACTUAL GENERATION'!P26</f>
        <v>0</v>
      </c>
      <c r="P20" s="27">
        <f>'[2]ACTUAL GENERATION'!Q26</f>
        <v>0</v>
      </c>
      <c r="Q20" s="27">
        <f>'[2]ACTUAL GENERATION'!R26</f>
        <v>0</v>
      </c>
      <c r="R20" s="27">
        <f>'[2]ACTUAL GENERATION'!S26</f>
        <v>0</v>
      </c>
      <c r="S20" s="27">
        <f>'[2]ACTUAL GENERATION'!T26</f>
        <v>0</v>
      </c>
      <c r="T20" s="27">
        <f>'[2]ACTUAL GENERATION'!U26</f>
        <v>0</v>
      </c>
      <c r="U20" s="27">
        <f>'[2]ACTUAL GENERATION'!V26</f>
        <v>0</v>
      </c>
      <c r="V20" s="27">
        <f>'[2]ACTUAL GENERATION'!AN26</f>
        <v>215</v>
      </c>
      <c r="W20" s="27">
        <f>'[2]ACTUAL GENERATION'!AA26</f>
        <v>0</v>
      </c>
      <c r="X20" s="27">
        <f>'[2]ACTUAL GENERATION'!Z26</f>
        <v>0</v>
      </c>
      <c r="Y20" s="27">
        <f>'[2]ACTUAL GENERATION'!AB26</f>
        <v>0</v>
      </c>
      <c r="Z20" s="27">
        <f>'[2]ACTUAL GENERATION'!AC26</f>
        <v>1</v>
      </c>
      <c r="AA20" s="27">
        <f>'[2]ACTUAL GENERATION'!AD26</f>
        <v>3</v>
      </c>
      <c r="AB20" s="27">
        <f>'[2]ACTUAL GENERATION'!AE26</f>
        <v>1</v>
      </c>
      <c r="AC20" s="27">
        <f>'[2]ACTUAL GENERATION'!AF26</f>
        <v>1</v>
      </c>
      <c r="AD20" s="27">
        <f>'[2]ACTUAL GENERATION'!AG26</f>
        <v>2</v>
      </c>
      <c r="AE20" s="27">
        <f>'[2]ACTUAL GENERATION'!AH26</f>
        <v>4</v>
      </c>
      <c r="AF20" s="27">
        <f>'[2]ACTUAL GENERATION'!AI26</f>
        <v>4</v>
      </c>
      <c r="AG20" s="27">
        <f>'[2]ACTUAL GENERATION'!AJ26</f>
        <v>0</v>
      </c>
      <c r="AH20" s="27">
        <f>'[2]ACTUAL GENERATION'!AK26</f>
        <v>2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GENERATION'!W27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8</v>
      </c>
      <c r="G21" s="23">
        <f>'[2]ACTUAL GENERATION'!G27</f>
        <v>0</v>
      </c>
      <c r="H21" s="23">
        <f>'[2]ACTUAL GENERATION'!G27</f>
        <v>0</v>
      </c>
      <c r="I21" s="23">
        <f>'[2]ACTUAL GENERATION'!H27</f>
        <v>4</v>
      </c>
      <c r="J21" s="23">
        <f>'[2]ACTUAL GENERATION'!I27</f>
        <v>0</v>
      </c>
      <c r="K21" s="23">
        <f>'[2]ACTUAL GENERATION'!O27</f>
        <v>52</v>
      </c>
      <c r="L21" s="23">
        <f>'[2]ACTUAL GENERATION'!K27</f>
        <v>0</v>
      </c>
      <c r="M21" s="23">
        <f>'[2]ACTUAL GENERATION'!X27</f>
        <v>0</v>
      </c>
      <c r="N21" s="23">
        <f>'[2]ACTUAL GENERATION'!Y27</f>
        <v>0</v>
      </c>
      <c r="O21" s="23">
        <f>'[2]ACTUAL GENERATION'!P27</f>
        <v>0</v>
      </c>
      <c r="P21" s="23">
        <f>'[2]ACTUAL GENERATION'!Q27</f>
        <v>0</v>
      </c>
      <c r="Q21" s="23">
        <f>'[2]ACTUAL GENERATION'!R27</f>
        <v>0</v>
      </c>
      <c r="R21" s="23">
        <f>'[2]ACTUAL GENERATION'!S27</f>
        <v>0</v>
      </c>
      <c r="S21" s="23">
        <f>'[2]ACTUAL GENERATION'!T27</f>
        <v>0</v>
      </c>
      <c r="T21" s="23">
        <f>'[2]ACTUAL GENERATION'!U27</f>
        <v>0</v>
      </c>
      <c r="U21" s="23">
        <f>'[2]ACTUAL GENERATION'!V27</f>
        <v>0</v>
      </c>
      <c r="V21" s="23">
        <f>'[2]ACTUAL GENERATION'!AN27</f>
        <v>214</v>
      </c>
      <c r="W21" s="23">
        <f>'[2]ACTUAL GENERATION'!AA27</f>
        <v>0</v>
      </c>
      <c r="X21" s="23">
        <f>'[2]ACTUAL GENERATION'!Z27</f>
        <v>0</v>
      </c>
      <c r="Y21" s="23">
        <f>'[2]ACTUAL GENERATION'!AB27</f>
        <v>0</v>
      </c>
      <c r="Z21" s="23">
        <f>'[2]ACTUAL GENERATION'!AC27</f>
        <v>1</v>
      </c>
      <c r="AA21" s="23">
        <f>'[2]ACTUAL GENERATION'!AD27</f>
        <v>3</v>
      </c>
      <c r="AB21" s="23">
        <f>'[2]ACTUAL GENERATION'!AE27</f>
        <v>1</v>
      </c>
      <c r="AC21" s="23">
        <f>'[2]ACTUAL GENERATION'!AF27</f>
        <v>1</v>
      </c>
      <c r="AD21" s="23">
        <f>'[2]ACTUAL GENERATION'!AG27</f>
        <v>2</v>
      </c>
      <c r="AE21" s="23">
        <f>'[2]ACTUAL GENERATION'!AH27</f>
        <v>4</v>
      </c>
      <c r="AF21" s="23">
        <f>'[2]ACTUAL GENERATION'!AI27</f>
        <v>4</v>
      </c>
      <c r="AG21" s="23">
        <f>'[2]ACTUAL GENERATION'!AJ27</f>
        <v>0</v>
      </c>
      <c r="AH21" s="23">
        <f>'[2]ACTUAL GENERATION'!AK27</f>
        <v>2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GENERATION'!W28</f>
        <v>0</v>
      </c>
      <c r="D22" s="27">
        <f>'[2]ACTUAL GENERATION'!D28</f>
        <v>0</v>
      </c>
      <c r="E22" s="27">
        <f>'[2]ACTUAL GENERATION'!E28</f>
        <v>3</v>
      </c>
      <c r="F22" s="27">
        <f>'[2]ACTUAL GENERATION'!F28</f>
        <v>8</v>
      </c>
      <c r="G22" s="23">
        <f>'[2]ACTUAL GENERATION'!G28</f>
        <v>0</v>
      </c>
      <c r="H22" s="27">
        <f>'[2]ACTUAL GENERATION'!G28</f>
        <v>0</v>
      </c>
      <c r="I22" s="27">
        <f>'[2]ACTUAL GENERATION'!H28</f>
        <v>4</v>
      </c>
      <c r="J22" s="27">
        <f>'[2]ACTUAL GENERATION'!I28</f>
        <v>0</v>
      </c>
      <c r="K22" s="27">
        <f>'[2]ACTUAL GENERATION'!O28</f>
        <v>52</v>
      </c>
      <c r="L22" s="27">
        <f>'[2]ACTUAL GENERATION'!K28</f>
        <v>0</v>
      </c>
      <c r="M22" s="27">
        <f>'[2]ACTUAL GENERATION'!X28</f>
        <v>0</v>
      </c>
      <c r="N22" s="27">
        <f>'[2]ACTUAL GENERATION'!Y28</f>
        <v>0</v>
      </c>
      <c r="O22" s="27">
        <f>'[2]ACTUAL GENERATION'!P28</f>
        <v>0</v>
      </c>
      <c r="P22" s="27">
        <f>'[2]ACTUAL GENERATION'!Q28</f>
        <v>0</v>
      </c>
      <c r="Q22" s="27">
        <f>'[2]ACTUAL GENERATION'!R28</f>
        <v>0</v>
      </c>
      <c r="R22" s="27">
        <f>'[2]ACTUAL GENERATION'!S28</f>
        <v>0</v>
      </c>
      <c r="S22" s="27">
        <f>'[2]ACTUAL GENERATION'!T28</f>
        <v>0</v>
      </c>
      <c r="T22" s="27">
        <f>'[2]ACTUAL GENERATION'!U28</f>
        <v>0</v>
      </c>
      <c r="U22" s="27">
        <f>'[2]ACTUAL GENERATION'!V28</f>
        <v>0</v>
      </c>
      <c r="V22" s="27">
        <f>'[2]ACTUAL GENERATION'!AN28</f>
        <v>213</v>
      </c>
      <c r="W22" s="27">
        <f>'[2]ACTUAL GENERATION'!AA28</f>
        <v>0</v>
      </c>
      <c r="X22" s="27">
        <f>'[2]ACTUAL GENERATION'!Z28</f>
        <v>0</v>
      </c>
      <c r="Y22" s="27">
        <f>'[2]ACTUAL GENERATION'!AB28</f>
        <v>0</v>
      </c>
      <c r="Z22" s="27">
        <f>'[2]ACTUAL GENERATION'!AC28</f>
        <v>1</v>
      </c>
      <c r="AA22" s="27">
        <f>'[2]ACTUAL GENERATION'!AD28</f>
        <v>3</v>
      </c>
      <c r="AB22" s="27">
        <f>'[2]ACTUAL GENERATION'!AE28</f>
        <v>1</v>
      </c>
      <c r="AC22" s="27">
        <f>'[2]ACTUAL GENERATION'!AF28</f>
        <v>1</v>
      </c>
      <c r="AD22" s="27">
        <f>'[2]ACTUAL GENERATION'!AG28</f>
        <v>2</v>
      </c>
      <c r="AE22" s="27">
        <f>'[2]ACTUAL GENERATION'!AH28</f>
        <v>4</v>
      </c>
      <c r="AF22" s="27">
        <f>'[2]ACTUAL GENERATION'!AI28</f>
        <v>4</v>
      </c>
      <c r="AG22" s="27">
        <f>'[2]ACTUAL GENERATION'!AJ28</f>
        <v>0</v>
      </c>
      <c r="AH22" s="27">
        <f>'[2]ACTUAL GENERATION'!AK28</f>
        <v>2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GENERATION'!W29</f>
        <v>0</v>
      </c>
      <c r="D23" s="23">
        <f>'[2]ACTUAL GENERATION'!D29</f>
        <v>27</v>
      </c>
      <c r="E23" s="23">
        <f>'[2]ACTUAL GENERATION'!E29</f>
        <v>27</v>
      </c>
      <c r="F23" s="23">
        <f>'[2]ACTUAL GENERATION'!F29</f>
        <v>8</v>
      </c>
      <c r="G23" s="23">
        <f>'[2]ACTUAL GENERATION'!G29</f>
        <v>0</v>
      </c>
      <c r="H23" s="23">
        <f>'[2]ACTUAL GENERATION'!G29</f>
        <v>0</v>
      </c>
      <c r="I23" s="23">
        <f>'[2]ACTUAL GENERATION'!H29</f>
        <v>4</v>
      </c>
      <c r="J23" s="23">
        <f>'[2]ACTUAL GENERATION'!I29</f>
        <v>0</v>
      </c>
      <c r="K23" s="23">
        <f>'[2]ACTUAL GENERATION'!O29</f>
        <v>52</v>
      </c>
      <c r="L23" s="23">
        <f>'[2]ACTUAL GENERATION'!K29</f>
        <v>0</v>
      </c>
      <c r="M23" s="23">
        <f>'[2]ACTUAL GENERATION'!X29</f>
        <v>0</v>
      </c>
      <c r="N23" s="23">
        <f>'[2]ACTUAL GENERATION'!Y29</f>
        <v>0</v>
      </c>
      <c r="O23" s="23">
        <f>'[2]ACTUAL GENERATION'!P29</f>
        <v>0</v>
      </c>
      <c r="P23" s="23">
        <f>'[2]ACTUAL GENERATION'!Q29</f>
        <v>0</v>
      </c>
      <c r="Q23" s="23">
        <f>'[2]ACTUAL GENERATION'!R29</f>
        <v>0</v>
      </c>
      <c r="R23" s="23">
        <f>'[2]ACTUAL GENERATION'!S29</f>
        <v>0</v>
      </c>
      <c r="S23" s="23">
        <f>'[2]ACTUAL GENERATION'!T29</f>
        <v>0</v>
      </c>
      <c r="T23" s="23">
        <f>'[2]ACTUAL GENERATION'!U29</f>
        <v>0</v>
      </c>
      <c r="U23" s="23">
        <f>'[2]ACTUAL GENERATION'!V29</f>
        <v>0</v>
      </c>
      <c r="V23" s="23">
        <f>'[2]ACTUAL GENERATION'!AN29</f>
        <v>213</v>
      </c>
      <c r="W23" s="23">
        <f>'[2]ACTUAL GENERATION'!AA29</f>
        <v>0</v>
      </c>
      <c r="X23" s="23">
        <f>'[2]ACTUAL GENERATION'!Z29</f>
        <v>0</v>
      </c>
      <c r="Y23" s="23">
        <f>'[2]ACTUAL GENERATION'!AB29</f>
        <v>0</v>
      </c>
      <c r="Z23" s="23">
        <f>'[2]ACTUAL GENERATION'!AC29</f>
        <v>1</v>
      </c>
      <c r="AA23" s="23">
        <f>'[2]ACTUAL GENERATION'!AD29</f>
        <v>3</v>
      </c>
      <c r="AB23" s="23">
        <f>'[2]ACTUAL GENERATION'!AE29</f>
        <v>1</v>
      </c>
      <c r="AC23" s="23">
        <f>'[2]ACTUAL GENERATION'!AF29</f>
        <v>1</v>
      </c>
      <c r="AD23" s="23">
        <f>'[2]ACTUAL GENERATION'!AG29</f>
        <v>2</v>
      </c>
      <c r="AE23" s="23">
        <f>'[2]ACTUAL GENERATION'!AH29</f>
        <v>4</v>
      </c>
      <c r="AF23" s="23">
        <f>'[2]ACTUAL GENERATION'!AI29</f>
        <v>4</v>
      </c>
      <c r="AG23" s="23">
        <f>'[2]ACTUAL GENERATION'!AJ29</f>
        <v>0</v>
      </c>
      <c r="AH23" s="23">
        <f>'[2]ACTUAL GENERATION'!AK29</f>
        <v>2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GENERATION'!W30</f>
        <v>0</v>
      </c>
      <c r="D24" s="27">
        <f>'[2]ACTUAL GENERATION'!D30</f>
        <v>32</v>
      </c>
      <c r="E24" s="27">
        <f>'[2]ACTUAL GENERATION'!E30</f>
        <v>20</v>
      </c>
      <c r="F24" s="27">
        <f>'[2]ACTUAL GENERATION'!F30</f>
        <v>8</v>
      </c>
      <c r="G24" s="23">
        <f>'[2]ACTUAL GENERATION'!G30</f>
        <v>0</v>
      </c>
      <c r="H24" s="27">
        <f>'[2]ACTUAL GENERATION'!G30</f>
        <v>0</v>
      </c>
      <c r="I24" s="27">
        <f>'[2]ACTUAL GENERATION'!H30</f>
        <v>4</v>
      </c>
      <c r="J24" s="27">
        <f>'[2]ACTUAL GENERATION'!I30</f>
        <v>0</v>
      </c>
      <c r="K24" s="27">
        <f>'[2]ACTUAL GENERATION'!O30</f>
        <v>52</v>
      </c>
      <c r="L24" s="27">
        <f>'[2]ACTUAL GENERATION'!K30</f>
        <v>0</v>
      </c>
      <c r="M24" s="27">
        <f>'[2]ACTUAL GENERATION'!X30</f>
        <v>0</v>
      </c>
      <c r="N24" s="27">
        <f>'[2]ACTUAL GENERATION'!Y30</f>
        <v>0</v>
      </c>
      <c r="O24" s="27">
        <f>'[2]ACTUAL GENERATION'!P30</f>
        <v>0</v>
      </c>
      <c r="P24" s="27">
        <f>'[2]ACTUAL GENERATION'!Q30</f>
        <v>0</v>
      </c>
      <c r="Q24" s="27">
        <f>'[2]ACTUAL GENERATION'!R30</f>
        <v>0</v>
      </c>
      <c r="R24" s="27">
        <f>'[2]ACTUAL GENERATION'!S30</f>
        <v>0</v>
      </c>
      <c r="S24" s="27">
        <f>'[2]ACTUAL GENERATION'!T30</f>
        <v>0</v>
      </c>
      <c r="T24" s="27">
        <f>'[2]ACTUAL GENERATION'!U30</f>
        <v>0</v>
      </c>
      <c r="U24" s="27">
        <f>'[2]ACTUAL GENERATION'!V30</f>
        <v>0</v>
      </c>
      <c r="V24" s="27">
        <f>'[2]ACTUAL GENERATION'!AN30</f>
        <v>213</v>
      </c>
      <c r="W24" s="27">
        <f>'[2]ACTUAL GENERATION'!AA30</f>
        <v>0</v>
      </c>
      <c r="X24" s="27">
        <f>'[2]ACTUAL GENERATION'!Z30</f>
        <v>0</v>
      </c>
      <c r="Y24" s="27">
        <f>'[2]ACTUAL GENERATION'!AB30</f>
        <v>0</v>
      </c>
      <c r="Z24" s="27">
        <f>'[2]ACTUAL GENERATION'!AC30</f>
        <v>1</v>
      </c>
      <c r="AA24" s="27">
        <f>'[2]ACTUAL GENERATION'!AD30</f>
        <v>3</v>
      </c>
      <c r="AB24" s="27">
        <f>'[2]ACTUAL GENERATION'!AE30</f>
        <v>1</v>
      </c>
      <c r="AC24" s="27">
        <f>'[2]ACTUAL GENERATION'!AF30</f>
        <v>1</v>
      </c>
      <c r="AD24" s="27">
        <f>'[2]ACTUAL GENERATION'!AG30</f>
        <v>2</v>
      </c>
      <c r="AE24" s="27">
        <f>'[2]ACTUAL GENERATION'!AH30</f>
        <v>4</v>
      </c>
      <c r="AF24" s="27">
        <f>'[2]ACTUAL GENERATION'!AI30</f>
        <v>4</v>
      </c>
      <c r="AG24" s="27">
        <f>'[2]ACTUAL GENERATION'!AJ30</f>
        <v>0</v>
      </c>
      <c r="AH24" s="27">
        <f>'[2]ACTUAL GENERATION'!AK30</f>
        <v>2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GENERATION'!W31</f>
        <v>0</v>
      </c>
      <c r="D25" s="23">
        <f>'[2]ACTUAL GENERATION'!D31</f>
        <v>33</v>
      </c>
      <c r="E25" s="23">
        <f>'[2]ACTUAL GENERATION'!E31</f>
        <v>15</v>
      </c>
      <c r="F25" s="23">
        <f>'[2]ACTUAL GENERATION'!F31</f>
        <v>8</v>
      </c>
      <c r="G25" s="23">
        <f>'[2]ACTUAL GENERATION'!G31</f>
        <v>0</v>
      </c>
      <c r="H25" s="23">
        <f>'[2]ACTUAL GENERATION'!G31</f>
        <v>0</v>
      </c>
      <c r="I25" s="23">
        <f>'[2]ACTUAL GENERATION'!H31</f>
        <v>4</v>
      </c>
      <c r="J25" s="23">
        <f>'[2]ACTUAL GENERATION'!I31</f>
        <v>0</v>
      </c>
      <c r="K25" s="23">
        <f>'[2]ACTUAL GENERATION'!O31</f>
        <v>52</v>
      </c>
      <c r="L25" s="23">
        <f>'[2]ACTUAL GENERATION'!K31</f>
        <v>0</v>
      </c>
      <c r="M25" s="23">
        <f>'[2]ACTUAL GENERATION'!X31</f>
        <v>0</v>
      </c>
      <c r="N25" s="23">
        <f>'[2]ACTUAL GENERATION'!Y31</f>
        <v>0</v>
      </c>
      <c r="O25" s="23">
        <f>'[2]ACTUAL GENERATION'!P31</f>
        <v>0</v>
      </c>
      <c r="P25" s="23">
        <f>'[2]ACTUAL GENERATION'!Q31</f>
        <v>0</v>
      </c>
      <c r="Q25" s="23">
        <f>'[2]ACTUAL GENERATION'!R31</f>
        <v>0</v>
      </c>
      <c r="R25" s="23">
        <f>'[2]ACTUAL GENERATION'!S31</f>
        <v>0</v>
      </c>
      <c r="S25" s="23">
        <f>'[2]ACTUAL GENERATION'!T31</f>
        <v>0</v>
      </c>
      <c r="T25" s="23">
        <f>'[2]ACTUAL GENERATION'!U31</f>
        <v>0</v>
      </c>
      <c r="U25" s="23">
        <f>'[2]ACTUAL GENERATION'!V31</f>
        <v>0</v>
      </c>
      <c r="V25" s="23">
        <f>'[2]ACTUAL GENERATION'!AN31</f>
        <v>213</v>
      </c>
      <c r="W25" s="23">
        <f>'[2]ACTUAL GENERATION'!AA31</f>
        <v>0</v>
      </c>
      <c r="X25" s="23">
        <f>'[2]ACTUAL GENERATION'!Z31</f>
        <v>0</v>
      </c>
      <c r="Y25" s="23">
        <f>'[2]ACTUAL GENERATION'!AB31</f>
        <v>0</v>
      </c>
      <c r="Z25" s="23">
        <f>'[2]ACTUAL GENERATION'!AC31</f>
        <v>1</v>
      </c>
      <c r="AA25" s="23">
        <f>'[2]ACTUAL GENERATION'!AD31</f>
        <v>3</v>
      </c>
      <c r="AB25" s="23">
        <f>'[2]ACTUAL GENERATION'!AE31</f>
        <v>1</v>
      </c>
      <c r="AC25" s="23">
        <f>'[2]ACTUAL GENERATION'!AF31</f>
        <v>1</v>
      </c>
      <c r="AD25" s="23">
        <f>'[2]ACTUAL GENERATION'!AG31</f>
        <v>2</v>
      </c>
      <c r="AE25" s="23">
        <f>'[2]ACTUAL GENERATION'!AH31</f>
        <v>4</v>
      </c>
      <c r="AF25" s="23">
        <f>'[2]ACTUAL GENERATION'!AI31</f>
        <v>4</v>
      </c>
      <c r="AG25" s="23">
        <f>'[2]ACTUAL GENERATION'!AJ31</f>
        <v>0</v>
      </c>
      <c r="AH25" s="23">
        <f>'[2]ACTUAL GENERATION'!AK31</f>
        <v>2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GENERATION'!W32</f>
        <v>0</v>
      </c>
      <c r="D26" s="27">
        <f>'[2]ACTUAL GENERATION'!D32</f>
        <v>33</v>
      </c>
      <c r="E26" s="27">
        <f>'[2]ACTUAL GENERATION'!E32</f>
        <v>0</v>
      </c>
      <c r="F26" s="27">
        <f>'[2]ACTUAL GENERATION'!F32</f>
        <v>8</v>
      </c>
      <c r="G26" s="23">
        <f>'[2]ACTUAL GENERATION'!G32</f>
        <v>0</v>
      </c>
      <c r="H26" s="27">
        <f>'[2]ACTUAL GENERATION'!G32</f>
        <v>0</v>
      </c>
      <c r="I26" s="27">
        <f>'[2]ACTUAL GENERATION'!H32</f>
        <v>4</v>
      </c>
      <c r="J26" s="27">
        <f>'[2]ACTUAL GENERATION'!I32</f>
        <v>0</v>
      </c>
      <c r="K26" s="27">
        <f>'[2]ACTUAL GENERATION'!O32</f>
        <v>52</v>
      </c>
      <c r="L26" s="27">
        <f>'[2]ACTUAL GENERATION'!K32</f>
        <v>0</v>
      </c>
      <c r="M26" s="27">
        <f>'[2]ACTUAL GENERATION'!X32</f>
        <v>0</v>
      </c>
      <c r="N26" s="27">
        <f>'[2]ACTUAL GENERATION'!Y32</f>
        <v>0</v>
      </c>
      <c r="O26" s="27">
        <f>'[2]ACTUAL GENERATION'!P32</f>
        <v>0</v>
      </c>
      <c r="P26" s="27">
        <f>'[2]ACTUAL GENERATION'!Q32</f>
        <v>0</v>
      </c>
      <c r="Q26" s="27">
        <f>'[2]ACTUAL GENERATION'!R32</f>
        <v>0</v>
      </c>
      <c r="R26" s="27">
        <f>'[2]ACTUAL GENERATION'!S32</f>
        <v>0</v>
      </c>
      <c r="S26" s="27">
        <f>'[2]ACTUAL GENERATION'!T32</f>
        <v>0</v>
      </c>
      <c r="T26" s="27">
        <f>'[2]ACTUAL GENERATION'!U32</f>
        <v>0</v>
      </c>
      <c r="U26" s="27">
        <f>'[2]ACTUAL GENERATION'!V32</f>
        <v>0</v>
      </c>
      <c r="V26" s="27">
        <f>'[2]ACTUAL GENERATION'!AN32</f>
        <v>213</v>
      </c>
      <c r="W26" s="27">
        <f>'[2]ACTUAL GENERATION'!AA32</f>
        <v>0</v>
      </c>
      <c r="X26" s="27">
        <f>'[2]ACTUAL GENERATION'!Z32</f>
        <v>0</v>
      </c>
      <c r="Y26" s="27">
        <f>'[2]ACTUAL GENERATION'!AB32</f>
        <v>0</v>
      </c>
      <c r="Z26" s="27">
        <f>'[2]ACTUAL GENERATION'!AC32</f>
        <v>1</v>
      </c>
      <c r="AA26" s="27">
        <f>'[2]ACTUAL GENERATION'!AD32</f>
        <v>3</v>
      </c>
      <c r="AB26" s="27">
        <f>'[2]ACTUAL GENERATION'!AE32</f>
        <v>1</v>
      </c>
      <c r="AC26" s="27">
        <f>'[2]ACTUAL GENERATION'!AF32</f>
        <v>1</v>
      </c>
      <c r="AD26" s="27">
        <f>'[2]ACTUAL GENERATION'!AG32</f>
        <v>2</v>
      </c>
      <c r="AE26" s="27">
        <f>'[2]ACTUAL GENERATION'!AH32</f>
        <v>4</v>
      </c>
      <c r="AF26" s="27">
        <f>'[2]ACTUAL GENERATION'!AI32</f>
        <v>4</v>
      </c>
      <c r="AG26" s="27">
        <f>'[2]ACTUAL GENERATION'!AJ32</f>
        <v>0</v>
      </c>
      <c r="AH26" s="27">
        <f>'[2]ACTUAL GENERATION'!AK32</f>
        <v>2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GENERATION'!W33</f>
        <v>0</v>
      </c>
      <c r="D27" s="23">
        <f>'[2]ACTUAL GENERATION'!D33</f>
        <v>33</v>
      </c>
      <c r="E27" s="23">
        <f>'[2]ACTUAL GENERATION'!E33</f>
        <v>0</v>
      </c>
      <c r="F27" s="23">
        <f>'[2]ACTUAL GENERATION'!F33</f>
        <v>8</v>
      </c>
      <c r="G27" s="23">
        <f>'[2]ACTUAL GENERATION'!G33</f>
        <v>0</v>
      </c>
      <c r="H27" s="23">
        <f>'[2]ACTUAL GENERATION'!G33</f>
        <v>0</v>
      </c>
      <c r="I27" s="23">
        <f>'[2]ACTUAL GENERATION'!H33</f>
        <v>4</v>
      </c>
      <c r="J27" s="23">
        <f>'[2]ACTUAL GENERATION'!I33</f>
        <v>0</v>
      </c>
      <c r="K27" s="23">
        <f>'[2]ACTUAL GENERATION'!O33</f>
        <v>52</v>
      </c>
      <c r="L27" s="23">
        <f>'[2]ACTUAL GENERATION'!K33</f>
        <v>0</v>
      </c>
      <c r="M27" s="23">
        <f>'[2]ACTUAL GENERATION'!X33</f>
        <v>0</v>
      </c>
      <c r="N27" s="23">
        <f>'[2]ACTUAL GENERATION'!Y33</f>
        <v>0</v>
      </c>
      <c r="O27" s="23">
        <f>'[2]ACTUAL GENERATION'!P33</f>
        <v>0</v>
      </c>
      <c r="P27" s="23">
        <f>'[2]ACTUAL GENERATION'!Q33</f>
        <v>0</v>
      </c>
      <c r="Q27" s="23">
        <f>'[2]ACTUAL GENERATION'!R33</f>
        <v>0</v>
      </c>
      <c r="R27" s="23">
        <f>'[2]ACTUAL GENERATION'!S33</f>
        <v>0</v>
      </c>
      <c r="S27" s="23">
        <f>'[2]ACTUAL GENERATION'!T33</f>
        <v>0</v>
      </c>
      <c r="T27" s="23">
        <f>'[2]ACTUAL GENERATION'!U33</f>
        <v>0</v>
      </c>
      <c r="U27" s="23">
        <f>'[2]ACTUAL GENERATION'!V33</f>
        <v>0</v>
      </c>
      <c r="V27" s="23">
        <f>'[2]ACTUAL GENERATION'!AN33</f>
        <v>213</v>
      </c>
      <c r="W27" s="23">
        <f>'[2]ACTUAL GENERATION'!AA33</f>
        <v>0</v>
      </c>
      <c r="X27" s="23">
        <f>'[2]ACTUAL GENERATION'!Z33</f>
        <v>0</v>
      </c>
      <c r="Y27" s="23">
        <f>'[2]ACTUAL GENERATION'!AB33</f>
        <v>0</v>
      </c>
      <c r="Z27" s="23">
        <f>'[2]ACTUAL GENERATION'!AC33</f>
        <v>1</v>
      </c>
      <c r="AA27" s="23">
        <f>'[2]ACTUAL GENERATION'!AD33</f>
        <v>3</v>
      </c>
      <c r="AB27" s="23">
        <f>'[2]ACTUAL GENERATION'!AE33</f>
        <v>1</v>
      </c>
      <c r="AC27" s="23">
        <f>'[2]ACTUAL GENERATION'!AF33</f>
        <v>1</v>
      </c>
      <c r="AD27" s="23">
        <f>'[2]ACTUAL GENERATION'!AG33</f>
        <v>2</v>
      </c>
      <c r="AE27" s="23">
        <f>'[2]ACTUAL GENERATION'!AH33</f>
        <v>4</v>
      </c>
      <c r="AF27" s="23">
        <f>'[2]ACTUAL GENERATION'!AI33</f>
        <v>4</v>
      </c>
      <c r="AG27" s="23">
        <f>'[2]ACTUAL GENERATION'!AJ33</f>
        <v>0</v>
      </c>
      <c r="AH27" s="23">
        <f>'[2]ACTUAL GENERATION'!AK33</f>
        <v>2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GENERATION'!W34</f>
        <v>0</v>
      </c>
      <c r="D28" s="27">
        <f>'[2]ACTUAL GENERATION'!D34</f>
        <v>4</v>
      </c>
      <c r="E28" s="27">
        <f>'[2]ACTUAL GENERATION'!E34</f>
        <v>0</v>
      </c>
      <c r="F28" s="27">
        <f>'[2]ACTUAL GENERATION'!F34</f>
        <v>8</v>
      </c>
      <c r="G28" s="23">
        <f>'[2]ACTUAL GENERATION'!G34</f>
        <v>0</v>
      </c>
      <c r="H28" s="27">
        <f>'[2]ACTUAL GENERATION'!G34</f>
        <v>0</v>
      </c>
      <c r="I28" s="27">
        <f>'[2]ACTUAL GENERATION'!H34</f>
        <v>3</v>
      </c>
      <c r="J28" s="27">
        <f>'[2]ACTUAL GENERATION'!I34</f>
        <v>0</v>
      </c>
      <c r="K28" s="27">
        <f>'[2]ACTUAL GENERATION'!O34</f>
        <v>52</v>
      </c>
      <c r="L28" s="27">
        <f>'[2]ACTUAL GENERATION'!K34</f>
        <v>0</v>
      </c>
      <c r="M28" s="27">
        <f>'[2]ACTUAL GENERATION'!X34</f>
        <v>0</v>
      </c>
      <c r="N28" s="27">
        <f>'[2]ACTUAL GENERATION'!Y34</f>
        <v>0</v>
      </c>
      <c r="O28" s="27">
        <f>'[2]ACTUAL GENERATION'!P34</f>
        <v>9</v>
      </c>
      <c r="P28" s="27">
        <f>'[2]ACTUAL GENERATION'!Q34</f>
        <v>0</v>
      </c>
      <c r="Q28" s="27">
        <f>'[2]ACTUAL GENERATION'!R34</f>
        <v>0</v>
      </c>
      <c r="R28" s="27">
        <f>'[2]ACTUAL GENERATION'!S34</f>
        <v>0</v>
      </c>
      <c r="S28" s="27">
        <f>'[2]ACTUAL GENERATION'!T34</f>
        <v>1</v>
      </c>
      <c r="T28" s="27">
        <f>'[2]ACTUAL GENERATION'!U37</f>
        <v>0</v>
      </c>
      <c r="U28" s="27">
        <f>'[2]ACTUAL GENERATION'!V34</f>
        <v>0</v>
      </c>
      <c r="V28" s="27">
        <f>'[2]ACTUAL GENERATION'!AN34</f>
        <v>213</v>
      </c>
      <c r="W28" s="27">
        <f>'[2]ACTUAL GENERATION'!AA34</f>
        <v>0</v>
      </c>
      <c r="X28" s="27">
        <f>'[2]ACTUAL GENERATION'!Z34</f>
        <v>0</v>
      </c>
      <c r="Y28" s="27">
        <f>'[2]ACTUAL GENERATION'!AB34</f>
        <v>0</v>
      </c>
      <c r="Z28" s="27">
        <f>'[2]ACTUAL GENERATION'!AC34</f>
        <v>1</v>
      </c>
      <c r="AA28" s="27">
        <f>'[2]ACTUAL GENERATION'!AD34</f>
        <v>3</v>
      </c>
      <c r="AB28" s="27">
        <f>'[2]ACTUAL GENERATION'!AE34</f>
        <v>1</v>
      </c>
      <c r="AC28" s="27">
        <f>'[2]ACTUAL GENERATION'!AF34</f>
        <v>1</v>
      </c>
      <c r="AD28" s="27">
        <f>'[2]ACTUAL GENERATION'!AG34</f>
        <v>2</v>
      </c>
      <c r="AE28" s="27">
        <f>'[2]ACTUAL GENERATION'!AH34</f>
        <v>4</v>
      </c>
      <c r="AF28" s="27">
        <f>'[2]ACTUAL GENERATION'!AI34</f>
        <v>4</v>
      </c>
      <c r="AG28" s="27">
        <f>'[2]ACTUAL GENERATION'!AJ34</f>
        <v>0</v>
      </c>
      <c r="AH28" s="27">
        <f>'[2]ACTUAL GENERATION'!AK34</f>
        <v>2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GENERATION'!W35</f>
        <v>0</v>
      </c>
      <c r="D29" s="23">
        <f>'[2]ACTUAL GENERATION'!D35</f>
        <v>0</v>
      </c>
      <c r="E29" s="23">
        <f>'[2]ACTUAL GENERATION'!E35</f>
        <v>0</v>
      </c>
      <c r="F29" s="23">
        <f>'[2]ACTUAL GENERATION'!F35</f>
        <v>8</v>
      </c>
      <c r="G29" s="23">
        <f>'[2]ACTUAL GENERATION'!G35</f>
        <v>0</v>
      </c>
      <c r="H29" s="23">
        <f>'[2]ACTUAL GENERATION'!G35</f>
        <v>0</v>
      </c>
      <c r="I29" s="23">
        <f>'[2]ACTUAL GENERATION'!H35</f>
        <v>3</v>
      </c>
      <c r="J29" s="23">
        <f>'[2]ACTUAL GENERATION'!I35</f>
        <v>0</v>
      </c>
      <c r="K29" s="23">
        <f>'[2]ACTUAL GENERATION'!O35</f>
        <v>52</v>
      </c>
      <c r="L29" s="23">
        <f>'[2]ACTUAL GENERATION'!K35</f>
        <v>0</v>
      </c>
      <c r="M29" s="23">
        <f>'[2]ACTUAL GENERATION'!X35</f>
        <v>0</v>
      </c>
      <c r="N29" s="23">
        <f>'[2]ACTUAL GENERATION'!Y35</f>
        <v>0</v>
      </c>
      <c r="O29" s="23">
        <f>'[2]ACTUAL GENERATION'!P35</f>
        <v>68</v>
      </c>
      <c r="P29" s="23">
        <f>'[2]ACTUAL GENERATION'!Q35</f>
        <v>0</v>
      </c>
      <c r="Q29" s="23">
        <f>'[2]ACTUAL GENERATION'!R35</f>
        <v>0</v>
      </c>
      <c r="R29" s="23">
        <f>'[2]ACTUAL GENERATION'!S35</f>
        <v>0</v>
      </c>
      <c r="S29" s="23">
        <f>'[2]ACTUAL GENERATION'!T35</f>
        <v>21</v>
      </c>
      <c r="T29" s="23">
        <f>'[2]ACTUAL GENERATION'!U35</f>
        <v>0</v>
      </c>
      <c r="U29" s="23">
        <f>'[2]ACTUAL GENERATION'!V35</f>
        <v>44</v>
      </c>
      <c r="V29" s="23">
        <f>'[2]ACTUAL GENERATION'!AN35</f>
        <v>213</v>
      </c>
      <c r="W29" s="23">
        <f>'[2]ACTUAL GENERATION'!AA35</f>
        <v>0</v>
      </c>
      <c r="X29" s="23">
        <f>'[2]ACTUAL GENERATION'!Z35</f>
        <v>0</v>
      </c>
      <c r="Y29" s="23">
        <f>'[2]ACTUAL GENERATION'!AB35</f>
        <v>0</v>
      </c>
      <c r="Z29" s="23">
        <f>'[2]ACTUAL GENERATION'!AC35</f>
        <v>1</v>
      </c>
      <c r="AA29" s="23">
        <f>'[2]ACTUAL GENERATION'!AD35</f>
        <v>3</v>
      </c>
      <c r="AB29" s="23">
        <f>'[2]ACTUAL GENERATION'!AE35</f>
        <v>1</v>
      </c>
      <c r="AC29" s="23">
        <f>'[2]ACTUAL GENERATION'!AF35</f>
        <v>1</v>
      </c>
      <c r="AD29" s="23">
        <f>'[2]ACTUAL GENERATION'!AG35</f>
        <v>2</v>
      </c>
      <c r="AE29" s="23">
        <f>'[2]ACTUAL GENERATION'!AH35</f>
        <v>4</v>
      </c>
      <c r="AF29" s="23">
        <f>'[2]ACTUAL GENERATION'!AI35</f>
        <v>4</v>
      </c>
      <c r="AG29" s="23">
        <f>'[2]ACTUAL GENERATION'!AJ35</f>
        <v>0</v>
      </c>
      <c r="AH29" s="23">
        <f>'[2]ACTUAL GENERATION'!AK35</f>
        <v>2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GENERATION'!W36</f>
        <v>0</v>
      </c>
      <c r="D30" s="27">
        <f>'[2]ACTUAL GENERATION'!D36</f>
        <v>0</v>
      </c>
      <c r="E30" s="27">
        <f>'[2]ACTUAL GENERATION'!E36</f>
        <v>0</v>
      </c>
      <c r="F30" s="27">
        <f>'[2]ACTUAL GENERATION'!F36</f>
        <v>8</v>
      </c>
      <c r="G30" s="23">
        <f>'[2]ACTUAL GENERATION'!G36</f>
        <v>0</v>
      </c>
      <c r="H30" s="27">
        <f>'[2]ACTUAL GENERATION'!G36</f>
        <v>0</v>
      </c>
      <c r="I30" s="27">
        <f>'[2]ACTUAL GENERATION'!H36</f>
        <v>3</v>
      </c>
      <c r="J30" s="27">
        <f>'[2]ACTUAL GENERATION'!I36</f>
        <v>0</v>
      </c>
      <c r="K30" s="27">
        <f>'[2]ACTUAL GENERATION'!O36</f>
        <v>52</v>
      </c>
      <c r="L30" s="27">
        <f>'[2]ACTUAL GENERATION'!K36</f>
        <v>0</v>
      </c>
      <c r="M30" s="27">
        <f>'[2]ACTUAL GENERATION'!X36</f>
        <v>0</v>
      </c>
      <c r="N30" s="27">
        <f>'[2]ACTUAL GENERATION'!Y36</f>
        <v>0</v>
      </c>
      <c r="O30" s="27">
        <f>'[2]ACTUAL GENERATION'!P36</f>
        <v>149</v>
      </c>
      <c r="P30" s="27">
        <f>'[2]ACTUAL GENERATION'!Q36</f>
        <v>0</v>
      </c>
      <c r="Q30" s="27">
        <f>'[2]ACTUAL GENERATION'!R36</f>
        <v>1</v>
      </c>
      <c r="R30" s="27">
        <f>'[2]ACTUAL GENERATION'!S36</f>
        <v>0</v>
      </c>
      <c r="S30" s="27">
        <f>'[2]ACTUAL GENERATION'!T36</f>
        <v>48</v>
      </c>
      <c r="T30" s="27">
        <f>'[2]ACTUAL GENERATION'!U36</f>
        <v>0</v>
      </c>
      <c r="U30" s="27">
        <f>'[2]ACTUAL GENERATION'!V36</f>
        <v>46</v>
      </c>
      <c r="V30" s="27">
        <f>'[2]ACTUAL GENERATION'!AN36</f>
        <v>215</v>
      </c>
      <c r="W30" s="27">
        <f>'[2]ACTUAL GENERATION'!AA36</f>
        <v>0</v>
      </c>
      <c r="X30" s="27">
        <f>'[2]ACTUAL GENERATION'!Z36</f>
        <v>0</v>
      </c>
      <c r="Y30" s="27">
        <f>'[2]ACTUAL GENERATION'!AB36</f>
        <v>0</v>
      </c>
      <c r="Z30" s="27">
        <f>'[2]ACTUAL GENERATION'!AC36</f>
        <v>1</v>
      </c>
      <c r="AA30" s="27">
        <f>'[2]ACTUAL GENERATION'!AD36</f>
        <v>3</v>
      </c>
      <c r="AB30" s="27">
        <f>'[2]ACTUAL GENERATION'!AE36</f>
        <v>1</v>
      </c>
      <c r="AC30" s="27">
        <f>'[2]ACTUAL GENERATION'!AF36</f>
        <v>1</v>
      </c>
      <c r="AD30" s="27">
        <f>'[2]ACTUAL GENERATION'!AG36</f>
        <v>2</v>
      </c>
      <c r="AE30" s="27">
        <f>'[2]ACTUAL GENERATION'!AH36</f>
        <v>4</v>
      </c>
      <c r="AF30" s="27">
        <f>'[2]ACTUAL GENERATION'!AI36</f>
        <v>4</v>
      </c>
      <c r="AG30" s="27">
        <f>'[2]ACTUAL GENERATION'!AJ36</f>
        <v>0</v>
      </c>
      <c r="AH30" s="27">
        <f>'[2]ACTUAL GENERATION'!AK36</f>
        <v>2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GENERATION'!W37</f>
        <v>0</v>
      </c>
      <c r="D31" s="23">
        <f>'[2]ACTUAL GENERATION'!D37</f>
        <v>0</v>
      </c>
      <c r="E31" s="23">
        <f>'[2]ACTUAL GENERATION'!E37</f>
        <v>0</v>
      </c>
      <c r="F31" s="23">
        <f>'[2]ACTUAL GENERATION'!F37</f>
        <v>8</v>
      </c>
      <c r="G31" s="23">
        <f>'[2]ACTUAL GENERATION'!G37</f>
        <v>0</v>
      </c>
      <c r="H31" s="23">
        <f>'[2]ACTUAL GENERATION'!G37</f>
        <v>0</v>
      </c>
      <c r="I31" s="23">
        <f>'[2]ACTUAL GENERATION'!H37</f>
        <v>3</v>
      </c>
      <c r="J31" s="23">
        <f>'[2]ACTUAL GENERATION'!I37</f>
        <v>0</v>
      </c>
      <c r="K31" s="23">
        <f>'[2]ACTUAL GENERATION'!O37</f>
        <v>52</v>
      </c>
      <c r="L31" s="23">
        <f>'[2]ACTUAL GENERATION'!K37</f>
        <v>0</v>
      </c>
      <c r="M31" s="23">
        <f>'[2]ACTUAL GENERATION'!X37</f>
        <v>0</v>
      </c>
      <c r="N31" s="23">
        <f>'[2]ACTUAL GENERATION'!Y37</f>
        <v>0</v>
      </c>
      <c r="O31" s="23">
        <f>'[2]ACTUAL GENERATION'!P37</f>
        <v>217</v>
      </c>
      <c r="P31" s="23">
        <f>'[2]ACTUAL GENERATION'!Q37</f>
        <v>0</v>
      </c>
      <c r="Q31" s="23">
        <f>'[2]ACTUAL GENERATION'!R37</f>
        <v>3</v>
      </c>
      <c r="R31" s="23">
        <f>'[2]ACTUAL GENERATION'!S37</f>
        <v>0</v>
      </c>
      <c r="S31" s="23">
        <f>'[2]ACTUAL GENERATION'!T37</f>
        <v>67</v>
      </c>
      <c r="T31" s="27">
        <f>'[2]ACTUAL GENERATION'!U37</f>
        <v>0</v>
      </c>
      <c r="U31" s="23">
        <f>'[2]ACTUAL GENERATION'!V37</f>
        <v>90</v>
      </c>
      <c r="V31" s="23">
        <f>'[2]ACTUAL GENERATION'!AN37</f>
        <v>224</v>
      </c>
      <c r="W31" s="23">
        <f>'[2]ACTUAL GENERATION'!AA37</f>
        <v>0</v>
      </c>
      <c r="X31" s="23">
        <f>'[2]ACTUAL GENERATION'!Z37</f>
        <v>0</v>
      </c>
      <c r="Y31" s="23">
        <f>'[2]ACTUAL GENERATION'!AB37</f>
        <v>5</v>
      </c>
      <c r="Z31" s="23">
        <f>'[2]ACTUAL GENERATION'!AC37</f>
        <v>1</v>
      </c>
      <c r="AA31" s="23">
        <f>'[2]ACTUAL GENERATION'!AD37</f>
        <v>3</v>
      </c>
      <c r="AB31" s="23">
        <f>'[2]ACTUAL GENERATION'!AE37</f>
        <v>1</v>
      </c>
      <c r="AC31" s="23">
        <f>'[2]ACTUAL GENERATION'!AF37</f>
        <v>1</v>
      </c>
      <c r="AD31" s="23">
        <f>'[2]ACTUAL GENERATION'!AG37</f>
        <v>2</v>
      </c>
      <c r="AE31" s="23">
        <f>'[2]ACTUAL GENERATION'!AH37</f>
        <v>4</v>
      </c>
      <c r="AF31" s="23">
        <f>'[2]ACTUAL GENERATION'!AI37</f>
        <v>4</v>
      </c>
      <c r="AG31" s="23">
        <f>'[2]ACTUAL GENERATION'!AJ37</f>
        <v>0</v>
      </c>
      <c r="AH31" s="23">
        <f>'[2]ACTUAL GENERATION'!AK37</f>
        <v>2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GENERATION'!W38</f>
        <v>0</v>
      </c>
      <c r="D32" s="27">
        <f>'[2]ACTUAL GENERATION'!D38</f>
        <v>0</v>
      </c>
      <c r="E32" s="27">
        <f>'[2]ACTUAL GENERATION'!E38</f>
        <v>0</v>
      </c>
      <c r="F32" s="27">
        <f>'[2]ACTUAL GENERATION'!F38</f>
        <v>8</v>
      </c>
      <c r="G32" s="23">
        <f>'[2]ACTUAL GENERATION'!G38</f>
        <v>0</v>
      </c>
      <c r="H32" s="27">
        <f>'[2]ACTUAL GENERATION'!G38</f>
        <v>0</v>
      </c>
      <c r="I32" s="27">
        <f>'[2]ACTUAL GENERATION'!H38</f>
        <v>3</v>
      </c>
      <c r="J32" s="27">
        <f>'[2]ACTUAL GENERATION'!I38</f>
        <v>0</v>
      </c>
      <c r="K32" s="27">
        <f>'[2]ACTUAL GENERATION'!O38</f>
        <v>52</v>
      </c>
      <c r="L32" s="27">
        <f>'[2]ACTUAL GENERATION'!K38</f>
        <v>0</v>
      </c>
      <c r="M32" s="27">
        <f>'[2]ACTUAL GENERATION'!X38</f>
        <v>0</v>
      </c>
      <c r="N32" s="27">
        <f>'[2]ACTUAL GENERATION'!Y38</f>
        <v>0</v>
      </c>
      <c r="O32" s="27">
        <f>'[2]ACTUAL GENERATION'!P38</f>
        <v>310</v>
      </c>
      <c r="P32" s="27">
        <f>'[2]ACTUAL GENERATION'!Q38</f>
        <v>0</v>
      </c>
      <c r="Q32" s="27">
        <f>'[2]ACTUAL GENERATION'!R38</f>
        <v>8</v>
      </c>
      <c r="R32" s="27">
        <f>'[2]ACTUAL GENERATION'!S38</f>
        <v>0</v>
      </c>
      <c r="S32" s="27">
        <f>'[2]ACTUAL GENERATION'!T38</f>
        <v>96</v>
      </c>
      <c r="T32" s="27">
        <f>'[2]ACTUAL GENERATION'!U38</f>
        <v>7</v>
      </c>
      <c r="U32" s="27">
        <f>'[2]ACTUAL GENERATION'!V38</f>
        <v>91</v>
      </c>
      <c r="V32" s="27">
        <f>'[2]ACTUAL GENERATION'!AN38</f>
        <v>227</v>
      </c>
      <c r="W32" s="27">
        <f>'[2]ACTUAL GENERATION'!AA38</f>
        <v>0</v>
      </c>
      <c r="X32" s="27">
        <f>'[2]ACTUAL GENERATION'!Z38</f>
        <v>0</v>
      </c>
      <c r="Y32" s="27">
        <f>'[2]ACTUAL GENERATION'!AB38</f>
        <v>5</v>
      </c>
      <c r="Z32" s="27">
        <f>'[2]ACTUAL GENERATION'!AC38</f>
        <v>1</v>
      </c>
      <c r="AA32" s="27">
        <f>'[2]ACTUAL GENERATION'!AD38</f>
        <v>3</v>
      </c>
      <c r="AB32" s="27">
        <f>'[2]ACTUAL GENERATION'!AE38</f>
        <v>1</v>
      </c>
      <c r="AC32" s="27">
        <f>'[2]ACTUAL GENERATION'!AF38</f>
        <v>1</v>
      </c>
      <c r="AD32" s="27">
        <f>'[2]ACTUAL GENERATION'!AG38</f>
        <v>2</v>
      </c>
      <c r="AE32" s="27">
        <f>'[2]ACTUAL GENERATION'!AH38</f>
        <v>4</v>
      </c>
      <c r="AF32" s="27">
        <f>'[2]ACTUAL GENERATION'!AI38</f>
        <v>4</v>
      </c>
      <c r="AG32" s="27">
        <f>'[2]ACTUAL GENERATION'!AJ38</f>
        <v>0</v>
      </c>
      <c r="AH32" s="27">
        <f>'[2]ACTUAL GENERATION'!AK38</f>
        <v>2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GENERATION'!W39</f>
        <v>0</v>
      </c>
      <c r="D33" s="23">
        <f>'[2]ACTUAL GENERATION'!D39</f>
        <v>9</v>
      </c>
      <c r="E33" s="23">
        <f>'[2]ACTUAL GENERATION'!E39</f>
        <v>0</v>
      </c>
      <c r="F33" s="23">
        <f>'[2]ACTUAL GENERATION'!F39</f>
        <v>8</v>
      </c>
      <c r="G33" s="23">
        <f>'[2]ACTUAL GENERATION'!G39</f>
        <v>0</v>
      </c>
      <c r="H33" s="23">
        <f>'[2]ACTUAL GENERATION'!G39</f>
        <v>0</v>
      </c>
      <c r="I33" s="23">
        <f>'[2]ACTUAL GENERATION'!H39</f>
        <v>3</v>
      </c>
      <c r="J33" s="23">
        <f>'[2]ACTUAL GENERATION'!I39</f>
        <v>3</v>
      </c>
      <c r="K33" s="23">
        <f>'[2]ACTUAL GENERATION'!O39</f>
        <v>52</v>
      </c>
      <c r="L33" s="23">
        <f>'[2]ACTUAL GENERATION'!K39</f>
        <v>3</v>
      </c>
      <c r="M33" s="23">
        <f>'[2]ACTUAL GENERATION'!X39</f>
        <v>0</v>
      </c>
      <c r="N33" s="23">
        <f>'[2]ACTUAL GENERATION'!Y39</f>
        <v>0</v>
      </c>
      <c r="O33" s="23">
        <f>'[2]ACTUAL GENERATION'!P39</f>
        <v>414</v>
      </c>
      <c r="P33" s="23">
        <f>'[2]ACTUAL GENERATION'!Q39</f>
        <v>26</v>
      </c>
      <c r="Q33" s="23">
        <f>'[2]ACTUAL GENERATION'!R39</f>
        <v>31</v>
      </c>
      <c r="R33" s="23">
        <f>'[2]ACTUAL GENERATION'!S39</f>
        <v>0</v>
      </c>
      <c r="S33" s="23">
        <f>'[2]ACTUAL GENERATION'!T39</f>
        <v>136</v>
      </c>
      <c r="T33" s="23">
        <f>'[2]ACTUAL GENERATION'!U39</f>
        <v>22</v>
      </c>
      <c r="U33" s="23">
        <f>'[2]ACTUAL GENERATION'!V39</f>
        <v>91</v>
      </c>
      <c r="V33" s="23">
        <f>'[2]ACTUAL GENERATION'!AN39</f>
        <v>240</v>
      </c>
      <c r="W33" s="23">
        <f>'[2]ACTUAL GENERATION'!AA39</f>
        <v>0</v>
      </c>
      <c r="X33" s="23">
        <f>'[2]ACTUAL GENERATION'!Z39</f>
        <v>0</v>
      </c>
      <c r="Y33" s="23">
        <f>'[2]ACTUAL GENERATION'!AB39</f>
        <v>5</v>
      </c>
      <c r="Z33" s="23">
        <f>'[2]ACTUAL GENERATION'!AC39</f>
        <v>1</v>
      </c>
      <c r="AA33" s="23">
        <f>'[2]ACTUAL GENERATION'!AD39</f>
        <v>3</v>
      </c>
      <c r="AB33" s="23">
        <f>'[2]ACTUAL GENERATION'!AE39</f>
        <v>1</v>
      </c>
      <c r="AC33" s="23">
        <f>'[2]ACTUAL GENERATION'!AF39</f>
        <v>1</v>
      </c>
      <c r="AD33" s="23">
        <f>'[2]ACTUAL GENERATION'!AG39</f>
        <v>2</v>
      </c>
      <c r="AE33" s="23">
        <f>'[2]ACTUAL GENERATION'!AH39</f>
        <v>4</v>
      </c>
      <c r="AF33" s="23">
        <f>'[2]ACTUAL GENERATION'!AI39</f>
        <v>4</v>
      </c>
      <c r="AG33" s="23">
        <f>'[2]ACTUAL GENERATION'!AJ39</f>
        <v>0</v>
      </c>
      <c r="AH33" s="23">
        <f>'[2]ACTUAL GENERATION'!AK39</f>
        <v>2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GENERATION'!W40</f>
        <v>0</v>
      </c>
      <c r="D34" s="27">
        <f>'[2]ACTUAL GENERATION'!D40</f>
        <v>33</v>
      </c>
      <c r="E34" s="27">
        <f>'[2]ACTUAL GENERATION'!E40</f>
        <v>0</v>
      </c>
      <c r="F34" s="27">
        <f>'[2]ACTUAL GENERATION'!F40</f>
        <v>8</v>
      </c>
      <c r="G34" s="23">
        <f>'[2]ACTUAL GENERATION'!G40</f>
        <v>0</v>
      </c>
      <c r="H34" s="27">
        <f>'[2]ACTUAL GENERATION'!G40</f>
        <v>0</v>
      </c>
      <c r="I34" s="27">
        <f>'[2]ACTUAL GENERATION'!H40</f>
        <v>3</v>
      </c>
      <c r="J34" s="27">
        <f>'[2]ACTUAL GENERATION'!I40</f>
        <v>4</v>
      </c>
      <c r="K34" s="27">
        <f>'[2]ACTUAL GENERATION'!O40</f>
        <v>52</v>
      </c>
      <c r="L34" s="27">
        <f>'[2]ACTUAL GENERATION'!K40</f>
        <v>3</v>
      </c>
      <c r="M34" s="27">
        <f>'[2]ACTUAL GENERATION'!X40</f>
        <v>0</v>
      </c>
      <c r="N34" s="27">
        <f>'[2]ACTUAL GENERATION'!Y40</f>
        <v>0</v>
      </c>
      <c r="O34" s="27">
        <f>'[2]ACTUAL GENERATION'!P40</f>
        <v>437</v>
      </c>
      <c r="P34" s="27">
        <f>'[2]ACTUAL GENERATION'!Q40</f>
        <v>26</v>
      </c>
      <c r="Q34" s="27">
        <f>'[2]ACTUAL GENERATION'!R40</f>
        <v>31</v>
      </c>
      <c r="R34" s="27">
        <f>'[2]ACTUAL GENERATION'!S40</f>
        <v>0</v>
      </c>
      <c r="S34" s="27">
        <f>'[2]ACTUAL GENERATION'!T40</f>
        <v>142</v>
      </c>
      <c r="T34" s="27">
        <f>'[2]ACTUAL GENERATION'!U40</f>
        <v>22</v>
      </c>
      <c r="U34" s="27">
        <f>'[2]ACTUAL GENERATION'!V40</f>
        <v>168</v>
      </c>
      <c r="V34" s="27">
        <f>'[2]ACTUAL GENERATION'!AN40</f>
        <v>246</v>
      </c>
      <c r="W34" s="27">
        <f>'[2]ACTUAL GENERATION'!AA40</f>
        <v>19</v>
      </c>
      <c r="X34" s="27">
        <f>'[2]ACTUAL GENERATION'!Z40</f>
        <v>0</v>
      </c>
      <c r="Y34" s="27">
        <f>'[2]ACTUAL GENERATION'!AB40</f>
        <v>5</v>
      </c>
      <c r="Z34" s="27">
        <f>'[2]ACTUAL GENERATION'!AC40</f>
        <v>1</v>
      </c>
      <c r="AA34" s="27">
        <f>'[2]ACTUAL GENERATION'!AD40</f>
        <v>3</v>
      </c>
      <c r="AB34" s="27">
        <f>'[2]ACTUAL GENERATION'!AE40</f>
        <v>1</v>
      </c>
      <c r="AC34" s="27">
        <f>'[2]ACTUAL GENERATION'!AF40</f>
        <v>1</v>
      </c>
      <c r="AD34" s="27">
        <f>'[2]ACTUAL GENERATION'!AG40</f>
        <v>2</v>
      </c>
      <c r="AE34" s="27">
        <f>'[2]ACTUAL GENERATION'!AH40</f>
        <v>4</v>
      </c>
      <c r="AF34" s="27">
        <f>'[2]ACTUAL GENERATION'!AI40</f>
        <v>4</v>
      </c>
      <c r="AG34" s="27">
        <f>'[2]ACTUAL GENERATION'!AJ40</f>
        <v>1</v>
      </c>
      <c r="AH34" s="27">
        <f>'[2]ACTUAL GENERATION'!AK40</f>
        <v>2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GENERATION'!W41</f>
        <v>0</v>
      </c>
      <c r="D35" s="23">
        <f>'[2]ACTUAL GENERATION'!D41</f>
        <v>33</v>
      </c>
      <c r="E35" s="23">
        <f>'[2]ACTUAL GENERATION'!E41</f>
        <v>0</v>
      </c>
      <c r="F35" s="23">
        <f>'[2]ACTUAL GENERATION'!F41</f>
        <v>8</v>
      </c>
      <c r="G35" s="23">
        <f>'[2]ACTUAL GENERATION'!G41</f>
        <v>18</v>
      </c>
      <c r="H35" s="23">
        <f>'[2]ACTUAL GENERATION'!G41</f>
        <v>18</v>
      </c>
      <c r="I35" s="23">
        <f>'[2]ACTUAL GENERATION'!H41</f>
        <v>3</v>
      </c>
      <c r="J35" s="23">
        <f>'[2]ACTUAL GENERATION'!I41</f>
        <v>7</v>
      </c>
      <c r="K35" s="23">
        <f>'[2]ACTUAL GENERATION'!O41</f>
        <v>52</v>
      </c>
      <c r="L35" s="23">
        <f>'[2]ACTUAL GENERATION'!K41</f>
        <v>3</v>
      </c>
      <c r="M35" s="23">
        <f>'[2]ACTUAL GENERATION'!X41</f>
        <v>0</v>
      </c>
      <c r="N35" s="23">
        <f>'[2]ACTUAL GENERATION'!Y41</f>
        <v>0</v>
      </c>
      <c r="O35" s="23">
        <f>'[2]ACTUAL GENERATION'!P41</f>
        <v>447</v>
      </c>
      <c r="P35" s="23">
        <f>'[2]ACTUAL GENERATION'!Q41</f>
        <v>26</v>
      </c>
      <c r="Q35" s="23">
        <f>'[2]ACTUAL GENERATION'!R41</f>
        <v>31</v>
      </c>
      <c r="R35" s="23">
        <f>'[2]ACTUAL GENERATION'!S41</f>
        <v>0</v>
      </c>
      <c r="S35" s="23">
        <f>'[2]ACTUAL GENERATION'!T41</f>
        <v>144</v>
      </c>
      <c r="T35" s="23">
        <f>'[2]ACTUAL GENERATION'!U41</f>
        <v>22</v>
      </c>
      <c r="U35" s="23">
        <f>'[2]ACTUAL GENERATION'!V41</f>
        <v>171</v>
      </c>
      <c r="V35" s="23">
        <f>'[2]ACTUAL GENERATION'!AN41</f>
        <v>246</v>
      </c>
      <c r="W35" s="23">
        <f>'[2]ACTUAL GENERATION'!AA41</f>
        <v>40</v>
      </c>
      <c r="X35" s="23">
        <f>'[2]ACTUAL GENERATION'!Z41</f>
        <v>0</v>
      </c>
      <c r="Y35" s="23">
        <f>'[2]ACTUAL GENERATION'!AB41</f>
        <v>5</v>
      </c>
      <c r="Z35" s="23">
        <f>'[2]ACTUAL GENERATION'!AC41</f>
        <v>1</v>
      </c>
      <c r="AA35" s="23">
        <f>'[2]ACTUAL GENERATION'!AD41</f>
        <v>3</v>
      </c>
      <c r="AB35" s="23">
        <f>'[2]ACTUAL GENERATION'!AE41</f>
        <v>1</v>
      </c>
      <c r="AC35" s="23">
        <f>'[2]ACTUAL GENERATION'!AF41</f>
        <v>1</v>
      </c>
      <c r="AD35" s="23">
        <f>'[2]ACTUAL GENERATION'!AG41</f>
        <v>2</v>
      </c>
      <c r="AE35" s="23">
        <f>'[2]ACTUAL GENERATION'!AH41</f>
        <v>4</v>
      </c>
      <c r="AF35" s="23">
        <f>'[2]ACTUAL GENERATION'!AI41</f>
        <v>4</v>
      </c>
      <c r="AG35" s="23">
        <f>'[2]ACTUAL GENERATION'!AJ41</f>
        <v>2</v>
      </c>
      <c r="AH35" s="23">
        <f>'[2]ACTUAL GENERATION'!AK41</f>
        <v>2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GENERATION'!W42</f>
        <v>0</v>
      </c>
      <c r="D36" s="27">
        <f>'[2]ACTUAL GENERATION'!D42</f>
        <v>33</v>
      </c>
      <c r="E36" s="27">
        <f>'[2]ACTUAL GENERATION'!E42</f>
        <v>4</v>
      </c>
      <c r="F36" s="27">
        <f>'[2]ACTUAL GENERATION'!F42</f>
        <v>8</v>
      </c>
      <c r="G36" s="23">
        <f>'[2]ACTUAL GENERATION'!G42</f>
        <v>19</v>
      </c>
      <c r="H36" s="27">
        <f>'[2]ACTUAL GENERATION'!G42</f>
        <v>19</v>
      </c>
      <c r="I36" s="27">
        <f>'[2]ACTUAL GENERATION'!H42</f>
        <v>3</v>
      </c>
      <c r="J36" s="27">
        <f>'[2]ACTUAL GENERATION'!I42</f>
        <v>8</v>
      </c>
      <c r="K36" s="27">
        <f>'[2]ACTUAL GENERATION'!O42</f>
        <v>52</v>
      </c>
      <c r="L36" s="27">
        <f>'[2]ACTUAL GENERATION'!K42</f>
        <v>3</v>
      </c>
      <c r="M36" s="27">
        <f>'[2]ACTUAL GENERATION'!X42</f>
        <v>0</v>
      </c>
      <c r="N36" s="27">
        <f>'[2]ACTUAL GENERATION'!Y42</f>
        <v>0</v>
      </c>
      <c r="O36" s="27">
        <f>'[2]ACTUAL GENERATION'!P42</f>
        <v>445</v>
      </c>
      <c r="P36" s="27">
        <f>'[2]ACTUAL GENERATION'!Q42</f>
        <v>26</v>
      </c>
      <c r="Q36" s="27">
        <f>'[2]ACTUAL GENERATION'!R42</f>
        <v>31</v>
      </c>
      <c r="R36" s="27">
        <f>'[2]ACTUAL GENERATION'!S42</f>
        <v>0</v>
      </c>
      <c r="S36" s="27">
        <f>'[2]ACTUAL GENERATION'!T42</f>
        <v>143</v>
      </c>
      <c r="T36" s="27">
        <f>'[2]ACTUAL GENERATION'!U42</f>
        <v>22</v>
      </c>
      <c r="U36" s="27">
        <f>'[2]ACTUAL GENERATION'!V42</f>
        <v>170</v>
      </c>
      <c r="V36" s="27">
        <f>'[2]ACTUAL GENERATION'!AN42</f>
        <v>243</v>
      </c>
      <c r="W36" s="27">
        <f>'[2]ACTUAL GENERATION'!AA42</f>
        <v>40</v>
      </c>
      <c r="X36" s="27">
        <f>'[2]ACTUAL GENERATION'!Z42</f>
        <v>0</v>
      </c>
      <c r="Y36" s="27">
        <f>'[2]ACTUAL GENERATION'!AB42</f>
        <v>4</v>
      </c>
      <c r="Z36" s="27">
        <f>'[2]ACTUAL GENERATION'!AC42</f>
        <v>1</v>
      </c>
      <c r="AA36" s="27">
        <f>'[2]ACTUAL GENERATION'!AD42</f>
        <v>3</v>
      </c>
      <c r="AB36" s="27">
        <f>'[2]ACTUAL GENERATION'!AE42</f>
        <v>1</v>
      </c>
      <c r="AC36" s="27">
        <f>'[2]ACTUAL GENERATION'!AF42</f>
        <v>1</v>
      </c>
      <c r="AD36" s="27">
        <f>'[2]ACTUAL GENERATION'!AG42</f>
        <v>2</v>
      </c>
      <c r="AE36" s="27">
        <f>'[2]ACTUAL GENERATION'!AH42</f>
        <v>4</v>
      </c>
      <c r="AF36" s="27">
        <f>'[2]ACTUAL GENERATION'!AI42</f>
        <v>4</v>
      </c>
      <c r="AG36" s="27">
        <f>'[2]ACTUAL GENERATION'!AJ42</f>
        <v>2</v>
      </c>
      <c r="AH36" s="27">
        <f>'[2]ACTUAL GENERATION'!AK42</f>
        <v>2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GENERATION'!W43</f>
        <v>0</v>
      </c>
      <c r="D37" s="23">
        <f>'[2]ACTUAL GENERATION'!D43</f>
        <v>33</v>
      </c>
      <c r="E37" s="23">
        <f>'[2]ACTUAL GENERATION'!E43</f>
        <v>30</v>
      </c>
      <c r="F37" s="23">
        <f>'[2]ACTUAL GENERATION'!F43</f>
        <v>8</v>
      </c>
      <c r="G37" s="23">
        <f>'[2]ACTUAL GENERATION'!G43</f>
        <v>19</v>
      </c>
      <c r="H37" s="23">
        <f>'[2]ACTUAL GENERATION'!G43</f>
        <v>19</v>
      </c>
      <c r="I37" s="23">
        <f>'[2]ACTUAL GENERATION'!H43</f>
        <v>3</v>
      </c>
      <c r="J37" s="23">
        <f>'[2]ACTUAL GENERATION'!I43</f>
        <v>8</v>
      </c>
      <c r="K37" s="23">
        <f>'[2]ACTUAL GENERATION'!O43</f>
        <v>52</v>
      </c>
      <c r="L37" s="23">
        <f>'[2]ACTUAL GENERATION'!K43</f>
        <v>3</v>
      </c>
      <c r="M37" s="23">
        <f>'[2]ACTUAL GENERATION'!X43</f>
        <v>0</v>
      </c>
      <c r="N37" s="23">
        <f>'[2]ACTUAL GENERATION'!Y43</f>
        <v>0</v>
      </c>
      <c r="O37" s="23">
        <f>'[2]ACTUAL GENERATION'!P43</f>
        <v>449</v>
      </c>
      <c r="P37" s="23">
        <f>'[2]ACTUAL GENERATION'!Q43</f>
        <v>26</v>
      </c>
      <c r="Q37" s="23">
        <f>'[2]ACTUAL GENERATION'!R43</f>
        <v>31</v>
      </c>
      <c r="R37" s="23">
        <f>'[2]ACTUAL GENERATION'!S43</f>
        <v>0</v>
      </c>
      <c r="S37" s="23">
        <f>'[2]ACTUAL GENERATION'!T43</f>
        <v>147</v>
      </c>
      <c r="T37" s="23">
        <f>'[2]ACTUAL GENERATION'!U43</f>
        <v>22</v>
      </c>
      <c r="U37" s="23">
        <f>'[2]ACTUAL GENERATION'!V43</f>
        <v>170</v>
      </c>
      <c r="V37" s="23">
        <f>'[2]ACTUAL GENERATION'!AN43</f>
        <v>243</v>
      </c>
      <c r="W37" s="23">
        <f>'[2]ACTUAL GENERATION'!AA43</f>
        <v>40</v>
      </c>
      <c r="X37" s="23">
        <f>'[2]ACTUAL GENERATION'!Z43</f>
        <v>0</v>
      </c>
      <c r="Y37" s="23">
        <f>'[2]ACTUAL GENERATION'!AB43</f>
        <v>28</v>
      </c>
      <c r="Z37" s="23">
        <f>'[2]ACTUAL GENERATION'!AC43</f>
        <v>1</v>
      </c>
      <c r="AA37" s="23">
        <f>'[2]ACTUAL GENERATION'!AD43</f>
        <v>3</v>
      </c>
      <c r="AB37" s="23">
        <f>'[2]ACTUAL GENERATION'!AE43</f>
        <v>1</v>
      </c>
      <c r="AC37" s="23">
        <f>'[2]ACTUAL GENERATION'!AF43</f>
        <v>1</v>
      </c>
      <c r="AD37" s="23">
        <f>'[2]ACTUAL GENERATION'!AG43</f>
        <v>2</v>
      </c>
      <c r="AE37" s="23">
        <f>'[2]ACTUAL GENERATION'!AH43</f>
        <v>4</v>
      </c>
      <c r="AF37" s="23">
        <f>'[2]ACTUAL GENERATION'!AI43</f>
        <v>4</v>
      </c>
      <c r="AG37" s="23">
        <f>'[2]ACTUAL GENERATION'!AJ43</f>
        <v>2</v>
      </c>
      <c r="AH37" s="23">
        <f>'[2]ACTUAL GENERATION'!AK43</f>
        <v>2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GENERATION'!W44</f>
        <v>0</v>
      </c>
      <c r="D38" s="27">
        <f>'[2]ACTUAL GENERATION'!D44</f>
        <v>33</v>
      </c>
      <c r="E38" s="27">
        <f>'[2]ACTUAL GENERATION'!E44</f>
        <v>30</v>
      </c>
      <c r="F38" s="27">
        <f>'[2]ACTUAL GENERATION'!F44</f>
        <v>8</v>
      </c>
      <c r="G38" s="23">
        <f>'[2]ACTUAL GENERATION'!G44</f>
        <v>19</v>
      </c>
      <c r="H38" s="27">
        <f>'[2]ACTUAL GENERATION'!G44</f>
        <v>19</v>
      </c>
      <c r="I38" s="27">
        <f>'[2]ACTUAL GENERATION'!H44</f>
        <v>3</v>
      </c>
      <c r="J38" s="27">
        <f>'[2]ACTUAL GENERATION'!I44</f>
        <v>8</v>
      </c>
      <c r="K38" s="27">
        <f>'[2]ACTUAL GENERATION'!O44</f>
        <v>52</v>
      </c>
      <c r="L38" s="27">
        <f>'[2]ACTUAL GENERATION'!K44</f>
        <v>3</v>
      </c>
      <c r="M38" s="27">
        <f>'[2]ACTUAL GENERATION'!X44</f>
        <v>0</v>
      </c>
      <c r="N38" s="27">
        <f>'[2]ACTUAL GENERATION'!Y44</f>
        <v>0</v>
      </c>
      <c r="O38" s="27">
        <f>'[2]ACTUAL GENERATION'!P44</f>
        <v>463</v>
      </c>
      <c r="P38" s="27">
        <f>'[2]ACTUAL GENERATION'!Q44</f>
        <v>26</v>
      </c>
      <c r="Q38" s="27">
        <f>'[2]ACTUAL GENERATION'!R44</f>
        <v>20</v>
      </c>
      <c r="R38" s="27">
        <f>'[2]ACTUAL GENERATION'!S44</f>
        <v>0</v>
      </c>
      <c r="S38" s="27">
        <f>'[2]ACTUAL GENERATION'!T44</f>
        <v>150</v>
      </c>
      <c r="T38" s="27">
        <f>'[2]ACTUAL GENERATION'!U44</f>
        <v>21</v>
      </c>
      <c r="U38" s="27">
        <f>'[2]ACTUAL GENERATION'!V44</f>
        <v>142</v>
      </c>
      <c r="V38" s="27">
        <f>'[2]ACTUAL GENERATION'!AN44</f>
        <v>244</v>
      </c>
      <c r="W38" s="27">
        <f>'[2]ACTUAL GENERATION'!AA44</f>
        <v>40</v>
      </c>
      <c r="X38" s="27">
        <f>'[2]ACTUAL GENERATION'!Z44</f>
        <v>0</v>
      </c>
      <c r="Y38" s="27">
        <f>'[2]ACTUAL GENERATION'!AB44</f>
        <v>28</v>
      </c>
      <c r="Z38" s="27">
        <f>'[2]ACTUAL GENERATION'!AC44</f>
        <v>1</v>
      </c>
      <c r="AA38" s="27">
        <f>'[2]ACTUAL GENERATION'!AD44</f>
        <v>3</v>
      </c>
      <c r="AB38" s="27">
        <f>'[2]ACTUAL GENERATION'!AE44</f>
        <v>1</v>
      </c>
      <c r="AC38" s="27">
        <f>'[2]ACTUAL GENERATION'!AF44</f>
        <v>1</v>
      </c>
      <c r="AD38" s="27">
        <f>'[2]ACTUAL GENERATION'!AG44</f>
        <v>2</v>
      </c>
      <c r="AE38" s="27">
        <f>'[2]ACTUAL GENERATION'!AH44</f>
        <v>4</v>
      </c>
      <c r="AF38" s="27">
        <f>'[2]ACTUAL GENERATION'!AI44</f>
        <v>4</v>
      </c>
      <c r="AG38" s="27">
        <f>'[2]ACTUAL GENERATION'!AJ44</f>
        <v>2</v>
      </c>
      <c r="AH38" s="27">
        <f>'[2]ACTUAL GENERATION'!AK44</f>
        <v>2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GENERATION'!W45</f>
        <v>60</v>
      </c>
      <c r="D39" s="23">
        <f>'[2]ACTUAL GENERATION'!D45</f>
        <v>41</v>
      </c>
      <c r="E39" s="23">
        <f>'[2]ACTUAL GENERATION'!E45</f>
        <v>38</v>
      </c>
      <c r="F39" s="23">
        <f>'[2]ACTUAL GENERATION'!F45</f>
        <v>8</v>
      </c>
      <c r="G39" s="23">
        <f>'[2]ACTUAL GENERATION'!G45</f>
        <v>26</v>
      </c>
      <c r="H39" s="23">
        <f>'[2]ACTUAL GENERATION'!G45</f>
        <v>26</v>
      </c>
      <c r="I39" s="23">
        <f>'[2]ACTUAL GENERATION'!H45</f>
        <v>3</v>
      </c>
      <c r="J39" s="23">
        <f>'[2]ACTUAL GENERATION'!I45</f>
        <v>8</v>
      </c>
      <c r="K39" s="23">
        <f>'[2]ACTUAL GENERATION'!O45</f>
        <v>52</v>
      </c>
      <c r="L39" s="23">
        <f>'[2]ACTUAL GENERATION'!K45</f>
        <v>3</v>
      </c>
      <c r="M39" s="23">
        <f>'[2]ACTUAL GENERATION'!X45</f>
        <v>0</v>
      </c>
      <c r="N39" s="23">
        <f>'[2]ACTUAL GENERATION'!Y45</f>
        <v>0</v>
      </c>
      <c r="O39" s="23">
        <f>'[2]ACTUAL GENERATION'!P45</f>
        <v>393</v>
      </c>
      <c r="P39" s="23">
        <f>'[2]ACTUAL GENERATION'!Q45</f>
        <v>8</v>
      </c>
      <c r="Q39" s="23">
        <f>'[2]ACTUAL GENERATION'!R45</f>
        <v>4</v>
      </c>
      <c r="R39" s="23">
        <f>'[2]ACTUAL GENERATION'!S45</f>
        <v>0</v>
      </c>
      <c r="S39" s="23">
        <f>'[2]ACTUAL GENERATION'!T45</f>
        <v>128</v>
      </c>
      <c r="T39" s="23">
        <f>'[2]ACTUAL GENERATION'!U45</f>
        <v>7</v>
      </c>
      <c r="U39" s="23">
        <f>'[2]ACTUAL GENERATION'!V45</f>
        <v>92</v>
      </c>
      <c r="V39" s="23">
        <f>'[2]ACTUAL GENERATION'!AN45</f>
        <v>245</v>
      </c>
      <c r="W39" s="23">
        <f>'[2]ACTUAL GENERATION'!AA45</f>
        <v>40</v>
      </c>
      <c r="X39" s="23">
        <f>'[2]ACTUAL GENERATION'!Z45</f>
        <v>0</v>
      </c>
      <c r="Y39" s="23">
        <f>'[2]ACTUAL GENERATION'!AB45</f>
        <v>28</v>
      </c>
      <c r="Z39" s="23">
        <f>'[2]ACTUAL GENERATION'!AC45</f>
        <v>1</v>
      </c>
      <c r="AA39" s="23">
        <f>'[2]ACTUAL GENERATION'!AD45</f>
        <v>3</v>
      </c>
      <c r="AB39" s="23">
        <f>'[2]ACTUAL GENERATION'!AE45</f>
        <v>1</v>
      </c>
      <c r="AC39" s="23">
        <f>'[2]ACTUAL GENERATION'!AF45</f>
        <v>1</v>
      </c>
      <c r="AD39" s="23">
        <f>'[2]ACTUAL GENERATION'!AG45</f>
        <v>2</v>
      </c>
      <c r="AE39" s="23">
        <f>'[2]ACTUAL GENERATION'!AH45</f>
        <v>4</v>
      </c>
      <c r="AF39" s="23">
        <f>'[2]ACTUAL GENERATION'!AI45</f>
        <v>4</v>
      </c>
      <c r="AG39" s="23">
        <f>'[2]ACTUAL GENERATION'!AJ45</f>
        <v>2</v>
      </c>
      <c r="AH39" s="23">
        <f>'[2]ACTUAL GENERATION'!AK45</f>
        <v>2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GENERATION'!W46</f>
        <v>178</v>
      </c>
      <c r="D40" s="27">
        <f>'[2]ACTUAL GENERATION'!D46</f>
        <v>45</v>
      </c>
      <c r="E40" s="27">
        <f>'[2]ACTUAL GENERATION'!E46</f>
        <v>43</v>
      </c>
      <c r="F40" s="27">
        <f>'[2]ACTUAL GENERATION'!F46</f>
        <v>8</v>
      </c>
      <c r="G40" s="23">
        <f>'[2]ACTUAL GENERATION'!G46</f>
        <v>31</v>
      </c>
      <c r="H40" s="27">
        <f>'[2]ACTUAL GENERATION'!G46</f>
        <v>31</v>
      </c>
      <c r="I40" s="27">
        <f>'[2]ACTUAL GENERATION'!H46</f>
        <v>3</v>
      </c>
      <c r="J40" s="27">
        <f>'[2]ACTUAL GENERATION'!I46</f>
        <v>8</v>
      </c>
      <c r="K40" s="27">
        <f>'[2]ACTUAL GENERATION'!O46</f>
        <v>52</v>
      </c>
      <c r="L40" s="27">
        <f>'[2]ACTUAL GENERATION'!K46</f>
        <v>3</v>
      </c>
      <c r="M40" s="27">
        <f>'[2]ACTUAL GENERATION'!X46</f>
        <v>0</v>
      </c>
      <c r="N40" s="27">
        <f>'[2]ACTUAL GENERATION'!Y46</f>
        <v>0</v>
      </c>
      <c r="O40" s="27">
        <f>'[2]ACTUAL GENERATION'!P46</f>
        <v>277</v>
      </c>
      <c r="P40" s="27">
        <f>'[2]ACTUAL GENERATION'!Q46</f>
        <v>0</v>
      </c>
      <c r="Q40" s="27">
        <f>'[2]ACTUAL GENERATION'!R46</f>
        <v>4</v>
      </c>
      <c r="R40" s="27">
        <f>'[2]ACTUAL GENERATION'!S46</f>
        <v>0</v>
      </c>
      <c r="S40" s="27">
        <f>'[2]ACTUAL GENERATION'!T46</f>
        <v>94</v>
      </c>
      <c r="T40" s="27">
        <f>'[2]ACTUAL GENERATION'!U46</f>
        <v>0</v>
      </c>
      <c r="U40" s="27">
        <f>'[2]ACTUAL GENERATION'!V46</f>
        <v>43</v>
      </c>
      <c r="V40" s="27">
        <f>'[2]ACTUAL GENERATION'!AN46</f>
        <v>306</v>
      </c>
      <c r="W40" s="27">
        <f>'[2]ACTUAL GENERATION'!AA46</f>
        <v>40</v>
      </c>
      <c r="X40" s="27">
        <f>'[2]ACTUAL GENERATION'!Z46</f>
        <v>0</v>
      </c>
      <c r="Y40" s="27">
        <f>'[2]ACTUAL GENERATION'!AB46</f>
        <v>28</v>
      </c>
      <c r="Z40" s="27">
        <f>'[2]ACTUAL GENERATION'!AC46</f>
        <v>1</v>
      </c>
      <c r="AA40" s="27">
        <f>'[2]ACTUAL GENERATION'!AD46</f>
        <v>3</v>
      </c>
      <c r="AB40" s="27">
        <f>'[2]ACTUAL GENERATION'!AE46</f>
        <v>1</v>
      </c>
      <c r="AC40" s="27">
        <f>'[2]ACTUAL GENERATION'!AF46</f>
        <v>1</v>
      </c>
      <c r="AD40" s="27">
        <f>'[2]ACTUAL GENERATION'!AG46</f>
        <v>2</v>
      </c>
      <c r="AE40" s="27">
        <f>'[2]ACTUAL GENERATION'!AH46</f>
        <v>4</v>
      </c>
      <c r="AF40" s="27">
        <f>'[2]ACTUAL GENERATION'!AI46</f>
        <v>4</v>
      </c>
      <c r="AG40" s="27">
        <f>'[2]ACTUAL GENERATION'!AJ46</f>
        <v>2</v>
      </c>
      <c r="AH40" s="27">
        <f>'[2]ACTUAL GENERATION'!AK46</f>
        <v>2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GENERATION'!W47</f>
        <v>171</v>
      </c>
      <c r="D41" s="23">
        <f>'[2]ACTUAL GENERATION'!D47</f>
        <v>44</v>
      </c>
      <c r="E41" s="23">
        <f>'[2]ACTUAL GENERATION'!E47</f>
        <v>83</v>
      </c>
      <c r="F41" s="23">
        <f>'[2]ACTUAL GENERATION'!F47</f>
        <v>8</v>
      </c>
      <c r="G41" s="23">
        <f>'[2]ACTUAL GENERATION'!G47</f>
        <v>31</v>
      </c>
      <c r="H41" s="23">
        <f>'[2]ACTUAL GENERATION'!G47</f>
        <v>31</v>
      </c>
      <c r="I41" s="23">
        <f>'[2]ACTUAL GENERATION'!H47</f>
        <v>3</v>
      </c>
      <c r="J41" s="23">
        <f>'[2]ACTUAL GENERATION'!I47</f>
        <v>8</v>
      </c>
      <c r="K41" s="23">
        <f>'[2]ACTUAL GENERATION'!O47</f>
        <v>52</v>
      </c>
      <c r="L41" s="23">
        <f>'[2]ACTUAL GENERATION'!K47</f>
        <v>3</v>
      </c>
      <c r="M41" s="23">
        <f>'[2]ACTUAL GENERATION'!X47</f>
        <v>3</v>
      </c>
      <c r="N41" s="23">
        <f>'[2]ACTUAL GENERATION'!Y47</f>
        <v>4</v>
      </c>
      <c r="O41" s="23">
        <f>'[2]ACTUAL GENERATION'!P47</f>
        <v>203</v>
      </c>
      <c r="P41" s="23">
        <f>'[2]ACTUAL GENERATION'!Q47</f>
        <v>0</v>
      </c>
      <c r="Q41" s="23">
        <f>'[2]ACTUAL GENERATION'!R47</f>
        <v>4</v>
      </c>
      <c r="R41" s="23">
        <f>'[2]ACTUAL GENERATION'!S47</f>
        <v>0</v>
      </c>
      <c r="S41" s="23">
        <f>'[2]ACTUAL GENERATION'!T47</f>
        <v>64</v>
      </c>
      <c r="T41" s="23">
        <f>'[2]ACTUAL GENERATION'!U47</f>
        <v>0</v>
      </c>
      <c r="U41" s="23">
        <f>'[2]ACTUAL GENERATION'!V47</f>
        <v>0</v>
      </c>
      <c r="V41" s="23">
        <f>'[2]ACTUAL GENERATION'!AN47</f>
        <v>229</v>
      </c>
      <c r="W41" s="23">
        <f>'[2]ACTUAL GENERATION'!AA47</f>
        <v>40</v>
      </c>
      <c r="X41" s="23">
        <f>'[2]ACTUAL GENERATION'!Z47</f>
        <v>0</v>
      </c>
      <c r="Y41" s="23">
        <f>'[2]ACTUAL GENERATION'!AB47</f>
        <v>28</v>
      </c>
      <c r="Z41" s="23">
        <f>'[2]ACTUAL GENERATION'!AC47</f>
        <v>1</v>
      </c>
      <c r="AA41" s="23">
        <f>'[2]ACTUAL GENERATION'!AD47</f>
        <v>3</v>
      </c>
      <c r="AB41" s="23">
        <f>'[2]ACTUAL GENERATION'!AE47</f>
        <v>1</v>
      </c>
      <c r="AC41" s="23">
        <f>'[2]ACTUAL GENERATION'!AF47</f>
        <v>1</v>
      </c>
      <c r="AD41" s="23">
        <f>'[2]ACTUAL GENERATION'!AG47</f>
        <v>2</v>
      </c>
      <c r="AE41" s="23">
        <f>'[2]ACTUAL GENERATION'!AH47</f>
        <v>4</v>
      </c>
      <c r="AF41" s="23">
        <f>'[2]ACTUAL GENERATION'!AI47</f>
        <v>4</v>
      </c>
      <c r="AG41" s="23">
        <f>'[2]ACTUAL GENERATION'!AJ47</f>
        <v>2</v>
      </c>
      <c r="AH41" s="23">
        <f>'[2]ACTUAL GENERATION'!AK47</f>
        <v>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GENERATION'!W48</f>
        <v>188</v>
      </c>
      <c r="D42" s="27">
        <f>'[2]ACTUAL GENERATION'!D48</f>
        <v>44</v>
      </c>
      <c r="E42" s="27">
        <f>'[2]ACTUAL GENERATION'!E48</f>
        <v>88</v>
      </c>
      <c r="F42" s="27">
        <f>'[2]ACTUAL GENERATION'!F48</f>
        <v>8</v>
      </c>
      <c r="G42" s="23">
        <f>'[2]ACTUAL GENERATION'!G48</f>
        <v>31</v>
      </c>
      <c r="H42" s="27">
        <f>'[2]ACTUAL GENERATION'!G48</f>
        <v>31</v>
      </c>
      <c r="I42" s="27">
        <f>'[2]ACTUAL GENERATION'!H48</f>
        <v>3</v>
      </c>
      <c r="J42" s="27">
        <f>'[2]ACTUAL GENERATION'!I48</f>
        <v>8</v>
      </c>
      <c r="K42" s="27">
        <f>'[2]ACTUAL GENERATION'!O48</f>
        <v>52</v>
      </c>
      <c r="L42" s="27">
        <f>'[2]ACTUAL GENERATION'!K48</f>
        <v>3</v>
      </c>
      <c r="M42" s="27">
        <f>'[2]ACTUAL GENERATION'!X48</f>
        <v>40</v>
      </c>
      <c r="N42" s="27">
        <f>'[2]ACTUAL GENERATION'!Y48</f>
        <v>60</v>
      </c>
      <c r="O42" s="27">
        <f>'[2]ACTUAL GENERATION'!P48</f>
        <v>95</v>
      </c>
      <c r="P42" s="27">
        <f>'[2]ACTUAL GENERATION'!Q48</f>
        <v>0</v>
      </c>
      <c r="Q42" s="27">
        <f>'[2]ACTUAL GENERATION'!R48</f>
        <v>4</v>
      </c>
      <c r="R42" s="27">
        <f>'[2]ACTUAL GENERATION'!S48</f>
        <v>0</v>
      </c>
      <c r="S42" s="27">
        <f>'[2]ACTUAL GENERATION'!T48</f>
        <v>31</v>
      </c>
      <c r="T42" s="27">
        <f>'[2]ACTUAL GENERATION'!U48</f>
        <v>0</v>
      </c>
      <c r="U42" s="27">
        <f>'[2]ACTUAL GENERATION'!V48</f>
        <v>0</v>
      </c>
      <c r="V42" s="27">
        <f>'[2]ACTUAL GENERATION'!AN48</f>
        <v>226</v>
      </c>
      <c r="W42" s="27">
        <f>'[2]ACTUAL GENERATION'!AA48</f>
        <v>40</v>
      </c>
      <c r="X42" s="27">
        <f>'[2]ACTUAL GENERATION'!Z48</f>
        <v>0</v>
      </c>
      <c r="Y42" s="27">
        <f>'[2]ACTUAL GENERATION'!AB48</f>
        <v>28</v>
      </c>
      <c r="Z42" s="27">
        <f>'[2]ACTUAL GENERATION'!AC48</f>
        <v>1</v>
      </c>
      <c r="AA42" s="27">
        <f>'[2]ACTUAL GENERATION'!AD48</f>
        <v>3</v>
      </c>
      <c r="AB42" s="27">
        <f>'[2]ACTUAL GENERATION'!AE48</f>
        <v>1</v>
      </c>
      <c r="AC42" s="27">
        <f>'[2]ACTUAL GENERATION'!AF48</f>
        <v>1</v>
      </c>
      <c r="AD42" s="27">
        <f>'[2]ACTUAL GENERATION'!AG48</f>
        <v>2</v>
      </c>
      <c r="AE42" s="27">
        <f>'[2]ACTUAL GENERATION'!AH48</f>
        <v>4</v>
      </c>
      <c r="AF42" s="27">
        <f>'[2]ACTUAL GENERATION'!AI48</f>
        <v>4</v>
      </c>
      <c r="AG42" s="27">
        <f>'[2]ACTUAL GENERATION'!AJ48</f>
        <v>2</v>
      </c>
      <c r="AH42" s="27">
        <f>'[2]ACTUAL GENERATION'!AK48</f>
        <v>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GENERATION'!W49</f>
        <v>189</v>
      </c>
      <c r="D43" s="23">
        <f>'[2]ACTUAL GENERATION'!D49</f>
        <v>44</v>
      </c>
      <c r="E43" s="23">
        <f>'[2]ACTUAL GENERATION'!E49</f>
        <v>88</v>
      </c>
      <c r="F43" s="23">
        <f>'[2]ACTUAL GENERATION'!F49</f>
        <v>10</v>
      </c>
      <c r="G43" s="23">
        <f>'[2]ACTUAL GENERATION'!G49</f>
        <v>31</v>
      </c>
      <c r="H43" s="23">
        <f>'[2]ACTUAL GENERATION'!G49</f>
        <v>31</v>
      </c>
      <c r="I43" s="23">
        <f>'[2]ACTUAL GENERATION'!H49</f>
        <v>3</v>
      </c>
      <c r="J43" s="23">
        <f>'[2]ACTUAL GENERATION'!I49</f>
        <v>8</v>
      </c>
      <c r="K43" s="23">
        <f>'[2]ACTUAL GENERATION'!O49</f>
        <v>52</v>
      </c>
      <c r="L43" s="23">
        <f>'[2]ACTUAL GENERATION'!K49</f>
        <v>3</v>
      </c>
      <c r="M43" s="23">
        <f>'[2]ACTUAL GENERATION'!X49</f>
        <v>74</v>
      </c>
      <c r="N43" s="23">
        <f>'[2]ACTUAL GENERATION'!Y49</f>
        <v>60</v>
      </c>
      <c r="O43" s="23">
        <f>'[2]ACTUAL GENERATION'!P49</f>
        <v>81</v>
      </c>
      <c r="P43" s="23">
        <f>'[2]ACTUAL GENERATION'!Q49</f>
        <v>0</v>
      </c>
      <c r="Q43" s="23">
        <f>'[2]ACTUAL GENERATION'!R49</f>
        <v>4</v>
      </c>
      <c r="R43" s="23">
        <f>'[2]ACTUAL GENERATION'!S49</f>
        <v>0</v>
      </c>
      <c r="S43" s="23">
        <f>'[2]ACTUAL GENERATION'!T49</f>
        <v>25</v>
      </c>
      <c r="T43" s="23">
        <f>'[2]ACTUAL GENERATION'!U49</f>
        <v>0</v>
      </c>
      <c r="U43" s="23">
        <f>'[2]ACTUAL GENERATION'!V49</f>
        <v>0</v>
      </c>
      <c r="V43" s="23">
        <f>'[2]ACTUAL GENERATION'!AN49</f>
        <v>226</v>
      </c>
      <c r="W43" s="23">
        <f>'[2]ACTUAL GENERATION'!AA49</f>
        <v>40</v>
      </c>
      <c r="X43" s="23">
        <f>'[2]ACTUAL GENERATION'!Z49</f>
        <v>0</v>
      </c>
      <c r="Y43" s="23">
        <f>'[2]ACTUAL GENERATION'!AB49</f>
        <v>5</v>
      </c>
      <c r="Z43" s="23">
        <f>'[2]ACTUAL GENERATION'!AC49</f>
        <v>1</v>
      </c>
      <c r="AA43" s="23">
        <f>'[2]ACTUAL GENERATION'!AD49</f>
        <v>3</v>
      </c>
      <c r="AB43" s="23">
        <f>'[2]ACTUAL GENERATION'!AE49</f>
        <v>1</v>
      </c>
      <c r="AC43" s="23">
        <f>'[2]ACTUAL GENERATION'!AF49</f>
        <v>1</v>
      </c>
      <c r="AD43" s="23">
        <f>'[2]ACTUAL GENERATION'!AG49</f>
        <v>2</v>
      </c>
      <c r="AE43" s="23">
        <f>'[2]ACTUAL GENERATION'!AH49</f>
        <v>4</v>
      </c>
      <c r="AF43" s="23">
        <f>'[2]ACTUAL GENERATION'!AI49</f>
        <v>4</v>
      </c>
      <c r="AG43" s="23">
        <f>'[2]ACTUAL GENERATION'!AJ49</f>
        <v>1</v>
      </c>
      <c r="AH43" s="23">
        <f>'[2]ACTUAL GENERATION'!AK49</f>
        <v>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GENERATION'!W50</f>
        <v>189</v>
      </c>
      <c r="D44" s="27">
        <f>'[2]ACTUAL GENERATION'!D50</f>
        <v>44</v>
      </c>
      <c r="E44" s="27">
        <f>'[2]ACTUAL GENERATION'!E50</f>
        <v>88</v>
      </c>
      <c r="F44" s="27">
        <f>'[2]ACTUAL GENERATION'!F50</f>
        <v>12</v>
      </c>
      <c r="G44" s="23">
        <f>'[2]ACTUAL GENERATION'!G50</f>
        <v>31</v>
      </c>
      <c r="H44" s="27">
        <f>'[2]ACTUAL GENERATION'!G50</f>
        <v>31</v>
      </c>
      <c r="I44" s="27">
        <f>'[2]ACTUAL GENERATION'!H50</f>
        <v>3</v>
      </c>
      <c r="J44" s="27">
        <f>'[2]ACTUAL GENERATION'!I50</f>
        <v>8</v>
      </c>
      <c r="K44" s="27">
        <f>'[2]ACTUAL GENERATION'!O50</f>
        <v>52</v>
      </c>
      <c r="L44" s="27">
        <f>'[2]ACTUAL GENERATION'!K50</f>
        <v>3</v>
      </c>
      <c r="M44" s="27">
        <f>'[2]ACTUAL GENERATION'!X50</f>
        <v>74</v>
      </c>
      <c r="N44" s="27">
        <f>'[2]ACTUAL GENERATION'!Y50</f>
        <v>60</v>
      </c>
      <c r="O44" s="27">
        <f>'[2]ACTUAL GENERATION'!P50</f>
        <v>73</v>
      </c>
      <c r="P44" s="27">
        <f>'[2]ACTUAL GENERATION'!Q50</f>
        <v>0</v>
      </c>
      <c r="Q44" s="27">
        <f>'[2]ACTUAL GENERATION'!R50</f>
        <v>4</v>
      </c>
      <c r="R44" s="27">
        <f>'[2]ACTUAL GENERATION'!S50</f>
        <v>0</v>
      </c>
      <c r="S44" s="27">
        <f>'[2]ACTUAL GENERATION'!T50</f>
        <v>23</v>
      </c>
      <c r="T44" s="27">
        <f>'[2]ACTUAL GENERATION'!U50</f>
        <v>0</v>
      </c>
      <c r="U44" s="27">
        <f>'[2]ACTUAL GENERATION'!V50</f>
        <v>0</v>
      </c>
      <c r="V44" s="27">
        <f>'[2]ACTUAL GENERATION'!AN50</f>
        <v>230</v>
      </c>
      <c r="W44" s="27">
        <f>'[2]ACTUAL GENERATION'!AA50</f>
        <v>40</v>
      </c>
      <c r="X44" s="27">
        <f>'[2]ACTUAL GENERATION'!Z50</f>
        <v>0</v>
      </c>
      <c r="Y44" s="27">
        <f>'[2]ACTUAL GENERATION'!AB50</f>
        <v>0</v>
      </c>
      <c r="Z44" s="27">
        <f>'[2]ACTUAL GENERATION'!AC50</f>
        <v>1</v>
      </c>
      <c r="AA44" s="27">
        <f>'[2]ACTUAL GENERATION'!AD50</f>
        <v>3</v>
      </c>
      <c r="AB44" s="27">
        <f>'[2]ACTUAL GENERATION'!AE50</f>
        <v>1</v>
      </c>
      <c r="AC44" s="27">
        <f>'[2]ACTUAL GENERATION'!AF50</f>
        <v>1</v>
      </c>
      <c r="AD44" s="27">
        <f>'[2]ACTUAL GENERATION'!AG50</f>
        <v>2</v>
      </c>
      <c r="AE44" s="27">
        <f>'[2]ACTUAL GENERATION'!AH50</f>
        <v>4</v>
      </c>
      <c r="AF44" s="27">
        <f>'[2]ACTUAL GENERATION'!AI50</f>
        <v>4</v>
      </c>
      <c r="AG44" s="27">
        <f>'[2]ACTUAL GENERATION'!AJ50</f>
        <v>0</v>
      </c>
      <c r="AH44" s="27">
        <f>'[2]ACTUAL GENERATION'!AK50</f>
        <v>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GENERATION'!W51</f>
        <v>176</v>
      </c>
      <c r="D45" s="23">
        <f>'[2]ACTUAL GENERATION'!D51</f>
        <v>44</v>
      </c>
      <c r="E45" s="23">
        <f>'[2]ACTUAL GENERATION'!E51</f>
        <v>88</v>
      </c>
      <c r="F45" s="23">
        <f>'[2]ACTUAL GENERATION'!F51</f>
        <v>12</v>
      </c>
      <c r="G45" s="23">
        <f>'[2]ACTUAL GENERATION'!G51</f>
        <v>31</v>
      </c>
      <c r="H45" s="23">
        <f>'[2]ACTUAL GENERATION'!G51</f>
        <v>31</v>
      </c>
      <c r="I45" s="23">
        <f>'[2]ACTUAL GENERATION'!H51</f>
        <v>3</v>
      </c>
      <c r="J45" s="23">
        <f>'[2]ACTUAL GENERATION'!I51</f>
        <v>8</v>
      </c>
      <c r="K45" s="23">
        <f>'[2]ACTUAL GENERATION'!O51</f>
        <v>52</v>
      </c>
      <c r="L45" s="23">
        <f>'[2]ACTUAL GENERATION'!K51</f>
        <v>3</v>
      </c>
      <c r="M45" s="23">
        <f>'[2]ACTUAL GENERATION'!X51</f>
        <v>74</v>
      </c>
      <c r="N45" s="23">
        <f>'[2]ACTUAL GENERATION'!Y51</f>
        <v>60</v>
      </c>
      <c r="O45" s="23">
        <f>'[2]ACTUAL GENERATION'!P51</f>
        <v>0</v>
      </c>
      <c r="P45" s="23">
        <f>'[2]ACTUAL GENERATION'!Q51</f>
        <v>0</v>
      </c>
      <c r="Q45" s="23">
        <f>'[2]ACTUAL GENERATION'!R51</f>
        <v>0</v>
      </c>
      <c r="R45" s="23">
        <f>'[2]ACTUAL GENERATION'!S51</f>
        <v>0</v>
      </c>
      <c r="S45" s="23">
        <f>'[2]ACTUAL GENERATION'!T51</f>
        <v>0</v>
      </c>
      <c r="T45" s="23">
        <f>'[2]ACTUAL GENERATION'!U51</f>
        <v>0</v>
      </c>
      <c r="U45" s="23">
        <f>'[2]ACTUAL GENERATION'!V51</f>
        <v>0</v>
      </c>
      <c r="V45" s="23">
        <f>'[2]ACTUAL GENERATION'!AN51</f>
        <v>230</v>
      </c>
      <c r="W45" s="23">
        <f>'[2]ACTUAL GENERATION'!AA51</f>
        <v>40</v>
      </c>
      <c r="X45" s="23">
        <f>'[2]ACTUAL GENERATION'!Z51</f>
        <v>0</v>
      </c>
      <c r="Y45" s="23">
        <f>'[2]ACTUAL GENERATION'!AB51</f>
        <v>0</v>
      </c>
      <c r="Z45" s="23">
        <f>'[2]ACTUAL GENERATION'!AC51</f>
        <v>1</v>
      </c>
      <c r="AA45" s="23">
        <f>'[2]ACTUAL GENERATION'!AD51</f>
        <v>3</v>
      </c>
      <c r="AB45" s="23">
        <f>'[2]ACTUAL GENERATION'!AE51</f>
        <v>1</v>
      </c>
      <c r="AC45" s="23">
        <f>'[2]ACTUAL GENERATION'!AF51</f>
        <v>1</v>
      </c>
      <c r="AD45" s="23">
        <f>'[2]ACTUAL GENERATION'!AG51</f>
        <v>2</v>
      </c>
      <c r="AE45" s="23">
        <f>'[2]ACTUAL GENERATION'!AH51</f>
        <v>4</v>
      </c>
      <c r="AF45" s="23">
        <f>'[2]ACTUAL GENERATION'!AI51</f>
        <v>4</v>
      </c>
      <c r="AG45" s="23">
        <f>'[2]ACTUAL GENERATION'!AJ51</f>
        <v>0</v>
      </c>
      <c r="AH45" s="23">
        <f>'[2]ACTUAL GENERATION'!AK51</f>
        <v>2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GENERATION'!W52</f>
        <v>150</v>
      </c>
      <c r="D46" s="27">
        <f>'[2]ACTUAL GENERATION'!D52</f>
        <v>44</v>
      </c>
      <c r="E46" s="27">
        <f>'[2]ACTUAL GENERATION'!E52</f>
        <v>88</v>
      </c>
      <c r="F46" s="27">
        <f>'[2]ACTUAL GENERATION'!F52</f>
        <v>12</v>
      </c>
      <c r="G46" s="23">
        <f>'[2]ACTUAL GENERATION'!G52</f>
        <v>31</v>
      </c>
      <c r="H46" s="27">
        <f>'[2]ACTUAL GENERATION'!G52</f>
        <v>31</v>
      </c>
      <c r="I46" s="27">
        <f>'[2]ACTUAL GENERATION'!H52</f>
        <v>3</v>
      </c>
      <c r="J46" s="27">
        <f>'[2]ACTUAL GENERATION'!I52</f>
        <v>8</v>
      </c>
      <c r="K46" s="27">
        <f>'[2]ACTUAL GENERATION'!O52</f>
        <v>52</v>
      </c>
      <c r="L46" s="27">
        <f>'[2]ACTUAL GENERATION'!K52</f>
        <v>3</v>
      </c>
      <c r="M46" s="27">
        <f>'[2]ACTUAL GENERATION'!X52</f>
        <v>74</v>
      </c>
      <c r="N46" s="27">
        <f>'[2]ACTUAL GENERATION'!Y52</f>
        <v>60</v>
      </c>
      <c r="O46" s="27">
        <f>'[2]ACTUAL GENERATION'!P52</f>
        <v>0</v>
      </c>
      <c r="P46" s="27">
        <f>'[2]ACTUAL GENERATION'!Q52</f>
        <v>0</v>
      </c>
      <c r="Q46" s="27">
        <f>'[2]ACTUAL GENERATION'!R52</f>
        <v>0</v>
      </c>
      <c r="R46" s="27">
        <f>'[2]ACTUAL GENERATION'!S52</f>
        <v>0</v>
      </c>
      <c r="S46" s="27">
        <f>'[2]ACTUAL GENERATION'!T52</f>
        <v>0</v>
      </c>
      <c r="T46" s="27">
        <f>'[2]ACTUAL GENERATION'!U52</f>
        <v>0</v>
      </c>
      <c r="U46" s="27">
        <f>'[2]ACTUAL GENERATION'!V52</f>
        <v>0</v>
      </c>
      <c r="V46" s="27">
        <f>'[2]ACTUAL GENERATION'!AN52</f>
        <v>226</v>
      </c>
      <c r="W46" s="27">
        <f>'[2]ACTUAL GENERATION'!AA52</f>
        <v>35</v>
      </c>
      <c r="X46" s="27">
        <f>'[2]ACTUAL GENERATION'!Z52</f>
        <v>0</v>
      </c>
      <c r="Y46" s="27">
        <f>'[2]ACTUAL GENERATION'!AB52</f>
        <v>0</v>
      </c>
      <c r="Z46" s="27">
        <f>'[2]ACTUAL GENERATION'!AC52</f>
        <v>1</v>
      </c>
      <c r="AA46" s="27">
        <f>'[2]ACTUAL GENERATION'!AD52</f>
        <v>3</v>
      </c>
      <c r="AB46" s="27">
        <f>'[2]ACTUAL GENERATION'!AE52</f>
        <v>1</v>
      </c>
      <c r="AC46" s="27">
        <f>'[2]ACTUAL GENERATION'!AF52</f>
        <v>1</v>
      </c>
      <c r="AD46" s="27">
        <f>'[2]ACTUAL GENERATION'!AG52</f>
        <v>2</v>
      </c>
      <c r="AE46" s="27">
        <f>'[2]ACTUAL GENERATION'!AH52</f>
        <v>4</v>
      </c>
      <c r="AF46" s="27">
        <f>'[2]ACTUAL GENERATION'!AI52</f>
        <v>4</v>
      </c>
      <c r="AG46" s="27">
        <f>'[2]ACTUAL GENERATION'!AJ52</f>
        <v>0</v>
      </c>
      <c r="AH46" s="27">
        <f>'[2]ACTUAL GENERATION'!AK52</f>
        <v>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GENERATION'!W53</f>
        <v>149</v>
      </c>
      <c r="D47" s="23">
        <f>'[2]ACTUAL GENERATION'!D53</f>
        <v>44</v>
      </c>
      <c r="E47" s="23">
        <f>'[2]ACTUAL GENERATION'!E53</f>
        <v>88</v>
      </c>
      <c r="F47" s="23">
        <f>'[2]ACTUAL GENERATION'!F53</f>
        <v>12</v>
      </c>
      <c r="G47" s="23">
        <f>'[2]ACTUAL GENERATION'!G53</f>
        <v>31</v>
      </c>
      <c r="H47" s="23">
        <f>'[2]ACTUAL GENERATION'!G53</f>
        <v>31</v>
      </c>
      <c r="I47" s="23">
        <f>'[2]ACTUAL GENERATION'!H53</f>
        <v>3</v>
      </c>
      <c r="J47" s="23">
        <f>'[2]ACTUAL GENERATION'!I53</f>
        <v>4</v>
      </c>
      <c r="K47" s="23">
        <f>'[2]ACTUAL GENERATION'!O53</f>
        <v>52</v>
      </c>
      <c r="L47" s="23">
        <f>'[2]ACTUAL GENERATION'!K53</f>
        <v>0</v>
      </c>
      <c r="M47" s="23">
        <f>'[2]ACTUAL GENERATION'!X53</f>
        <v>74</v>
      </c>
      <c r="N47" s="23">
        <f>'[2]ACTUAL GENERATION'!Y53</f>
        <v>2</v>
      </c>
      <c r="O47" s="23">
        <f>'[2]ACTUAL GENERATION'!P53</f>
        <v>0</v>
      </c>
      <c r="P47" s="23">
        <f>'[2]ACTUAL GENERATION'!Q53</f>
        <v>0</v>
      </c>
      <c r="Q47" s="23">
        <f>'[2]ACTUAL GENERATION'!R53</f>
        <v>0</v>
      </c>
      <c r="R47" s="23">
        <f>'[2]ACTUAL GENERATION'!S53</f>
        <v>0</v>
      </c>
      <c r="S47" s="23">
        <f>'[2]ACTUAL GENERATION'!T53</f>
        <v>0</v>
      </c>
      <c r="T47" s="23">
        <f>'[2]ACTUAL GENERATION'!U53</f>
        <v>0</v>
      </c>
      <c r="U47" s="23">
        <f>'[2]ACTUAL GENERATION'!V53</f>
        <v>0</v>
      </c>
      <c r="V47" s="23">
        <f>'[2]ACTUAL GENERATION'!AN53</f>
        <v>225</v>
      </c>
      <c r="W47" s="23">
        <f>'[2]ACTUAL GENERATION'!AA53</f>
        <v>0</v>
      </c>
      <c r="X47" s="23">
        <f>'[2]ACTUAL GENERATION'!Z53</f>
        <v>0</v>
      </c>
      <c r="Y47" s="23">
        <f>'[2]ACTUAL GENERATION'!AB53</f>
        <v>0</v>
      </c>
      <c r="Z47" s="23">
        <f>'[2]ACTUAL GENERATION'!AC53</f>
        <v>1</v>
      </c>
      <c r="AA47" s="23">
        <f>'[2]ACTUAL GENERATION'!AD53</f>
        <v>3</v>
      </c>
      <c r="AB47" s="23">
        <f>'[2]ACTUAL GENERATION'!AE53</f>
        <v>1</v>
      </c>
      <c r="AC47" s="23">
        <f>'[2]ACTUAL GENERATION'!AF53</f>
        <v>1</v>
      </c>
      <c r="AD47" s="23">
        <f>'[2]ACTUAL GENERATION'!AG53</f>
        <v>2</v>
      </c>
      <c r="AE47" s="23">
        <f>'[2]ACTUAL GENERATION'!AH53</f>
        <v>4</v>
      </c>
      <c r="AF47" s="23">
        <f>'[2]ACTUAL GENERATION'!AI53</f>
        <v>4</v>
      </c>
      <c r="AG47" s="23">
        <f>'[2]ACTUAL GENERATION'!AJ53</f>
        <v>0</v>
      </c>
      <c r="AH47" s="23">
        <f>'[2]ACTUAL GENERATION'!AK53</f>
        <v>2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GENERATION'!W54</f>
        <v>149</v>
      </c>
      <c r="D48" s="27">
        <f>'[2]ACTUAL GENERATION'!D54</f>
        <v>44</v>
      </c>
      <c r="E48" s="27">
        <f>'[2]ACTUAL GENERATION'!E54</f>
        <v>88</v>
      </c>
      <c r="F48" s="27">
        <f>'[2]ACTUAL GENERATION'!F54</f>
        <v>12</v>
      </c>
      <c r="G48" s="23">
        <f>'[2]ACTUAL GENERATION'!G54</f>
        <v>30</v>
      </c>
      <c r="H48" s="27">
        <f>'[2]ACTUAL GENERATION'!G54</f>
        <v>30</v>
      </c>
      <c r="I48" s="27">
        <f>'[2]ACTUAL GENERATION'!H54</f>
        <v>3</v>
      </c>
      <c r="J48" s="27">
        <f>'[2]ACTUAL GENERATION'!I54</f>
        <v>4</v>
      </c>
      <c r="K48" s="27">
        <f>'[2]ACTUAL GENERATION'!O54</f>
        <v>52</v>
      </c>
      <c r="L48" s="27">
        <f>'[2]ACTUAL GENERATION'!K54</f>
        <v>0</v>
      </c>
      <c r="M48" s="27">
        <f>'[2]ACTUAL GENERATION'!X54</f>
        <v>74</v>
      </c>
      <c r="N48" s="27">
        <f>'[2]ACTUAL GENERATION'!Y54</f>
        <v>0</v>
      </c>
      <c r="O48" s="27">
        <f>'[2]ACTUAL GENERATION'!P54</f>
        <v>0</v>
      </c>
      <c r="P48" s="27">
        <f>'[2]ACTUAL GENERATION'!Q54</f>
        <v>0</v>
      </c>
      <c r="Q48" s="27">
        <f>'[2]ACTUAL GENERATION'!R54</f>
        <v>0</v>
      </c>
      <c r="R48" s="27">
        <f>'[2]ACTUAL GENERATION'!S54</f>
        <v>0</v>
      </c>
      <c r="S48" s="27">
        <f>'[2]ACTUAL GENERATION'!T54</f>
        <v>0</v>
      </c>
      <c r="T48" s="27">
        <f>'[2]ACTUAL GENERATION'!U54</f>
        <v>0</v>
      </c>
      <c r="U48" s="27">
        <f>'[2]ACTUAL GENERATION'!V54</f>
        <v>0</v>
      </c>
      <c r="V48" s="27">
        <f>'[2]ACTUAL GENERATION'!AN54</f>
        <v>225</v>
      </c>
      <c r="W48" s="27">
        <f>'[2]ACTUAL GENERATION'!AA54</f>
        <v>0</v>
      </c>
      <c r="X48" s="27">
        <f>'[2]ACTUAL GENERATION'!Z54</f>
        <v>0</v>
      </c>
      <c r="Y48" s="27">
        <f>'[2]ACTUAL GENERATION'!AB54</f>
        <v>0</v>
      </c>
      <c r="Z48" s="27">
        <f>'[2]ACTUAL GENERATION'!AC54</f>
        <v>1</v>
      </c>
      <c r="AA48" s="27">
        <f>'[2]ACTUAL GENERATION'!AD54</f>
        <v>3</v>
      </c>
      <c r="AB48" s="27">
        <f>'[2]ACTUAL GENERATION'!AE54</f>
        <v>1</v>
      </c>
      <c r="AC48" s="27">
        <f>'[2]ACTUAL GENERATION'!AF54</f>
        <v>1</v>
      </c>
      <c r="AD48" s="27">
        <f>'[2]ACTUAL GENERATION'!AG54</f>
        <v>2</v>
      </c>
      <c r="AE48" s="27">
        <f>'[2]ACTUAL GENERATION'!AH54</f>
        <v>4</v>
      </c>
      <c r="AF48" s="27">
        <f>'[2]ACTUAL GENERATION'!AI54</f>
        <v>4</v>
      </c>
      <c r="AG48" s="27">
        <f>'[2]ACTUAL GENERATION'!AJ54</f>
        <v>0</v>
      </c>
      <c r="AH48" s="27">
        <f>'[2]ACTUAL GENERATION'!AK54</f>
        <v>2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GENERATION'!W55</f>
        <v>127</v>
      </c>
      <c r="D49" s="23">
        <f>'[2]ACTUAL GENERATION'!D55</f>
        <v>44</v>
      </c>
      <c r="E49" s="23">
        <f>'[2]ACTUAL GENERATION'!E55</f>
        <v>75</v>
      </c>
      <c r="F49" s="23">
        <f>'[2]ACTUAL GENERATION'!F55</f>
        <v>12</v>
      </c>
      <c r="G49" s="23">
        <f>'[2]ACTUAL GENERATION'!G55</f>
        <v>30</v>
      </c>
      <c r="H49" s="23">
        <f>'[2]ACTUAL GENERATION'!G55</f>
        <v>30</v>
      </c>
      <c r="I49" s="23">
        <f>'[2]ACTUAL GENERATION'!H55</f>
        <v>3</v>
      </c>
      <c r="J49" s="23">
        <f>'[2]ACTUAL GENERATION'!I55</f>
        <v>4</v>
      </c>
      <c r="K49" s="23">
        <f>'[2]ACTUAL GENERATION'!O55</f>
        <v>52</v>
      </c>
      <c r="L49" s="23">
        <f>'[2]ACTUAL GENERATION'!K55</f>
        <v>0</v>
      </c>
      <c r="M49" s="23">
        <f>'[2]ACTUAL GENERATION'!X55</f>
        <v>38</v>
      </c>
      <c r="N49" s="23">
        <f>'[2]ACTUAL GENERATION'!Y55</f>
        <v>0</v>
      </c>
      <c r="O49" s="23">
        <f>'[2]ACTUAL GENERATION'!P55</f>
        <v>0</v>
      </c>
      <c r="P49" s="23">
        <f>'[2]ACTUAL GENERATION'!Q55</f>
        <v>0</v>
      </c>
      <c r="Q49" s="23">
        <f>'[2]ACTUAL GENERATION'!R55</f>
        <v>0</v>
      </c>
      <c r="R49" s="23">
        <f>'[2]ACTUAL GENERATION'!S55</f>
        <v>0</v>
      </c>
      <c r="S49" s="23">
        <f>'[2]ACTUAL GENERATION'!T55</f>
        <v>0</v>
      </c>
      <c r="T49" s="23">
        <f>'[2]ACTUAL GENERATION'!U55</f>
        <v>0</v>
      </c>
      <c r="U49" s="23">
        <f>'[2]ACTUAL GENERATION'!V55</f>
        <v>0</v>
      </c>
      <c r="V49" s="23">
        <f>'[2]ACTUAL GENERATION'!AN55</f>
        <v>217</v>
      </c>
      <c r="W49" s="23">
        <f>'[2]ACTUAL GENERATION'!AA55</f>
        <v>0</v>
      </c>
      <c r="X49" s="23">
        <f>'[2]ACTUAL GENERATION'!Z55</f>
        <v>0</v>
      </c>
      <c r="Y49" s="23">
        <f>'[2]ACTUAL GENERATION'!AB55</f>
        <v>0</v>
      </c>
      <c r="Z49" s="23">
        <f>'[2]ACTUAL GENERATION'!AC55</f>
        <v>1</v>
      </c>
      <c r="AA49" s="23">
        <f>'[2]ACTUAL GENERATION'!AD55</f>
        <v>3</v>
      </c>
      <c r="AB49" s="23">
        <f>'[2]ACTUAL GENERATION'!AE55</f>
        <v>1</v>
      </c>
      <c r="AC49" s="23">
        <f>'[2]ACTUAL GENERATION'!AF55</f>
        <v>1</v>
      </c>
      <c r="AD49" s="23">
        <f>'[2]ACTUAL GENERATION'!AG55</f>
        <v>2</v>
      </c>
      <c r="AE49" s="23">
        <f>'[2]ACTUAL GENERATION'!AH55</f>
        <v>4</v>
      </c>
      <c r="AF49" s="23">
        <f>'[2]ACTUAL GENERATION'!AI55</f>
        <v>4</v>
      </c>
      <c r="AG49" s="23">
        <f>'[2]ACTUAL GENERATION'!AJ55</f>
        <v>0</v>
      </c>
      <c r="AH49" s="23">
        <f>'[2]ACTUAL GENERATION'!AK55</f>
        <v>2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GENERATION'!W56</f>
        <v>120</v>
      </c>
      <c r="D50" s="27">
        <f>'[2]ACTUAL GENERATION'!D56</f>
        <v>44</v>
      </c>
      <c r="E50" s="27">
        <f>'[2]ACTUAL GENERATION'!E56</f>
        <v>70</v>
      </c>
      <c r="F50" s="27">
        <f>'[2]ACTUAL GENERATION'!F56</f>
        <v>12</v>
      </c>
      <c r="G50" s="23">
        <f>'[2]ACTUAL GENERATION'!G56</f>
        <v>30</v>
      </c>
      <c r="H50" s="27">
        <f>'[2]ACTUAL GENERATION'!G56</f>
        <v>30</v>
      </c>
      <c r="I50" s="27">
        <f>'[2]ACTUAL GENERATION'!H56</f>
        <v>3</v>
      </c>
      <c r="J50" s="27">
        <f>'[2]ACTUAL GENERATION'!I56</f>
        <v>4</v>
      </c>
      <c r="K50" s="27">
        <f>'[2]ACTUAL GENERATION'!O56</f>
        <v>52</v>
      </c>
      <c r="L50" s="27">
        <f>'[2]ACTUAL GENERATION'!K56</f>
        <v>0</v>
      </c>
      <c r="M50" s="27">
        <f>'[2]ACTUAL GENERATION'!X56</f>
        <v>1</v>
      </c>
      <c r="N50" s="27">
        <f>'[2]ACTUAL GENERATION'!Y56</f>
        <v>0</v>
      </c>
      <c r="O50" s="27">
        <f>'[2]ACTUAL GENERATION'!P56</f>
        <v>0</v>
      </c>
      <c r="P50" s="27">
        <f>'[2]ACTUAL GENERATION'!Q56</f>
        <v>0</v>
      </c>
      <c r="Q50" s="27">
        <f>'[2]ACTUAL GENERATION'!R56</f>
        <v>0</v>
      </c>
      <c r="R50" s="27">
        <f>'[2]ACTUAL GENERATION'!S56</f>
        <v>0</v>
      </c>
      <c r="S50" s="27">
        <f>'[2]ACTUAL GENERATION'!T56</f>
        <v>0</v>
      </c>
      <c r="T50" s="27">
        <f>'[2]ACTUAL GENERATION'!U56</f>
        <v>0</v>
      </c>
      <c r="U50" s="27">
        <f>'[2]ACTUAL GENERATION'!V56</f>
        <v>0</v>
      </c>
      <c r="V50" s="27">
        <f>'[2]ACTUAL GENERATION'!AN56</f>
        <v>217</v>
      </c>
      <c r="W50" s="27">
        <f>'[2]ACTUAL GENERATION'!AA56</f>
        <v>0</v>
      </c>
      <c r="X50" s="27">
        <f>'[2]ACTUAL GENERATION'!Z56</f>
        <v>0</v>
      </c>
      <c r="Y50" s="27">
        <f>'[2]ACTUAL GENERATION'!AB56</f>
        <v>0</v>
      </c>
      <c r="Z50" s="27">
        <f>'[2]ACTUAL GENERATION'!AC56</f>
        <v>1</v>
      </c>
      <c r="AA50" s="27">
        <f>'[2]ACTUAL GENERATION'!AD56</f>
        <v>3</v>
      </c>
      <c r="AB50" s="27">
        <f>'[2]ACTUAL GENERATION'!AE56</f>
        <v>1</v>
      </c>
      <c r="AC50" s="27">
        <f>'[2]ACTUAL GENERATION'!AF56</f>
        <v>1</v>
      </c>
      <c r="AD50" s="27">
        <f>'[2]ACTUAL GENERATION'!AG56</f>
        <v>2</v>
      </c>
      <c r="AE50" s="27">
        <f>'[2]ACTUAL GENERATION'!AH56</f>
        <v>4</v>
      </c>
      <c r="AF50" s="27">
        <f>'[2]ACTUAL GENERATION'!AI56</f>
        <v>4</v>
      </c>
      <c r="AG50" s="27">
        <f>'[2]ACTUAL GENERATION'!AJ56</f>
        <v>0</v>
      </c>
      <c r="AH50" s="27">
        <f>'[2]ACTUAL GENERATION'!AK56</f>
        <v>2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GENERATION'!W57</f>
        <v>88</v>
      </c>
      <c r="D51" s="23">
        <f>'[2]ACTUAL GENERATION'!D57</f>
        <v>44</v>
      </c>
      <c r="E51" s="23">
        <f>'[2]ACTUAL GENERATION'!E57</f>
        <v>70</v>
      </c>
      <c r="F51" s="23">
        <f>'[2]ACTUAL GENERATION'!F57</f>
        <v>12</v>
      </c>
      <c r="G51" s="23">
        <f>'[2]ACTUAL GENERATION'!G57</f>
        <v>30</v>
      </c>
      <c r="H51" s="23">
        <f>'[2]ACTUAL GENERATION'!G57</f>
        <v>30</v>
      </c>
      <c r="I51" s="23">
        <f>'[2]ACTUAL GENERATION'!H57</f>
        <v>3</v>
      </c>
      <c r="J51" s="23">
        <f>'[2]ACTUAL GENERATION'!I57</f>
        <v>4</v>
      </c>
      <c r="K51" s="23">
        <f>'[2]ACTUAL GENERATION'!O57</f>
        <v>52</v>
      </c>
      <c r="L51" s="23">
        <f>'[2]ACTUAL GENERATION'!K57</f>
        <v>0</v>
      </c>
      <c r="M51" s="23">
        <f>'[2]ACTUAL GENERATION'!X57</f>
        <v>0</v>
      </c>
      <c r="N51" s="23">
        <f>'[2]ACTUAL GENERATION'!Y57</f>
        <v>0</v>
      </c>
      <c r="O51" s="23">
        <f>'[2]ACTUAL GENERATION'!P57</f>
        <v>0</v>
      </c>
      <c r="P51" s="23">
        <f>'[2]ACTUAL GENERATION'!Q57</f>
        <v>0</v>
      </c>
      <c r="Q51" s="23">
        <f>'[2]ACTUAL GENERATION'!R57</f>
        <v>0</v>
      </c>
      <c r="R51" s="23">
        <f>'[2]ACTUAL GENERATION'!S57</f>
        <v>0</v>
      </c>
      <c r="S51" s="23">
        <f>'[2]ACTUAL GENERATION'!T57</f>
        <v>0</v>
      </c>
      <c r="T51" s="23">
        <f>'[2]ACTUAL GENERATION'!U57</f>
        <v>0</v>
      </c>
      <c r="U51" s="23">
        <f>'[2]ACTUAL GENERATION'!V57</f>
        <v>0</v>
      </c>
      <c r="V51" s="23">
        <f>'[2]ACTUAL GENERATION'!AN57</f>
        <v>216</v>
      </c>
      <c r="W51" s="23">
        <f>'[2]ACTUAL GENERATION'!AA57</f>
        <v>0</v>
      </c>
      <c r="X51" s="23">
        <f>'[2]ACTUAL GENERATION'!Z57</f>
        <v>0</v>
      </c>
      <c r="Y51" s="23">
        <f>'[2]ACTUAL GENERATION'!AB57</f>
        <v>0</v>
      </c>
      <c r="Z51" s="23">
        <f>'[2]ACTUAL GENERATION'!AC57</f>
        <v>1</v>
      </c>
      <c r="AA51" s="23">
        <f>'[2]ACTUAL GENERATION'!AD57</f>
        <v>3</v>
      </c>
      <c r="AB51" s="23">
        <f>'[2]ACTUAL GENERATION'!AE57</f>
        <v>1</v>
      </c>
      <c r="AC51" s="23">
        <f>'[2]ACTUAL GENERATION'!AF57</f>
        <v>1</v>
      </c>
      <c r="AD51" s="23">
        <f>'[2]ACTUAL GENERATION'!AG57</f>
        <v>2</v>
      </c>
      <c r="AE51" s="23">
        <f>'[2]ACTUAL GENERATION'!AH57</f>
        <v>4</v>
      </c>
      <c r="AF51" s="23">
        <f>'[2]ACTUAL GENERATION'!AI57</f>
        <v>4</v>
      </c>
      <c r="AG51" s="23">
        <f>'[2]ACTUAL GENERATION'!AJ57</f>
        <v>0</v>
      </c>
      <c r="AH51" s="23">
        <f>'[2]ACTUAL GENERATION'!AK57</f>
        <v>2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GENERATION'!W58</f>
        <v>78</v>
      </c>
      <c r="D52" s="27">
        <f>'[2]ACTUAL GENERATION'!D58</f>
        <v>44</v>
      </c>
      <c r="E52" s="27">
        <f>'[2]ACTUAL GENERATION'!E58</f>
        <v>52</v>
      </c>
      <c r="F52" s="27">
        <f>'[2]ACTUAL GENERATION'!F58</f>
        <v>12</v>
      </c>
      <c r="G52" s="23">
        <f>'[2]ACTUAL GENERATION'!G58</f>
        <v>30</v>
      </c>
      <c r="H52" s="27">
        <f>'[2]ACTUAL GENERATION'!G58</f>
        <v>30</v>
      </c>
      <c r="I52" s="27">
        <f>'[2]ACTUAL GENERATION'!H58</f>
        <v>3</v>
      </c>
      <c r="J52" s="27">
        <f>'[2]ACTUAL GENERATION'!I58</f>
        <v>4</v>
      </c>
      <c r="K52" s="27">
        <f>'[2]ACTUAL GENERATION'!O58</f>
        <v>52</v>
      </c>
      <c r="L52" s="27">
        <f>'[2]ACTUAL GENERATION'!K58</f>
        <v>0</v>
      </c>
      <c r="M52" s="27">
        <f>'[2]ACTUAL GENERATION'!X58</f>
        <v>0</v>
      </c>
      <c r="N52" s="27">
        <f>'[2]ACTUAL GENERATION'!Y58</f>
        <v>0</v>
      </c>
      <c r="O52" s="27">
        <f>'[2]ACTUAL GENERATION'!P58</f>
        <v>0</v>
      </c>
      <c r="P52" s="27">
        <f>'[2]ACTUAL GENERATION'!Q58</f>
        <v>0</v>
      </c>
      <c r="Q52" s="27">
        <f>'[2]ACTUAL GENERATION'!R58</f>
        <v>0</v>
      </c>
      <c r="R52" s="27">
        <f>'[2]ACTUAL GENERATION'!S58</f>
        <v>0</v>
      </c>
      <c r="S52" s="27">
        <f>'[2]ACTUAL GENERATION'!T58</f>
        <v>0</v>
      </c>
      <c r="T52" s="27">
        <f>'[2]ACTUAL GENERATION'!U58</f>
        <v>0</v>
      </c>
      <c r="U52" s="27">
        <f>'[2]ACTUAL GENERATION'!V58</f>
        <v>0</v>
      </c>
      <c r="V52" s="27">
        <f>'[2]ACTUAL GENERATION'!AN58</f>
        <v>216</v>
      </c>
      <c r="W52" s="27">
        <f>'[2]ACTUAL GENERATION'!AA58</f>
        <v>0</v>
      </c>
      <c r="X52" s="27">
        <f>'[2]ACTUAL GENERATION'!Z58</f>
        <v>0</v>
      </c>
      <c r="Y52" s="27">
        <f>'[2]ACTUAL GENERATION'!AB58</f>
        <v>0</v>
      </c>
      <c r="Z52" s="27">
        <f>'[2]ACTUAL GENERATION'!AC58</f>
        <v>1</v>
      </c>
      <c r="AA52" s="27">
        <f>'[2]ACTUAL GENERATION'!AD58</f>
        <v>3</v>
      </c>
      <c r="AB52" s="27">
        <f>'[2]ACTUAL GENERATION'!AE58</f>
        <v>1</v>
      </c>
      <c r="AC52" s="27">
        <f>'[2]ACTUAL GENERATION'!AF58</f>
        <v>1</v>
      </c>
      <c r="AD52" s="27">
        <f>'[2]ACTUAL GENERATION'!AG58</f>
        <v>2</v>
      </c>
      <c r="AE52" s="27">
        <f>'[2]ACTUAL GENERATION'!AH58</f>
        <v>4</v>
      </c>
      <c r="AF52" s="27">
        <f>'[2]ACTUAL GENERATION'!AI58</f>
        <v>4</v>
      </c>
      <c r="AG52" s="27">
        <f>'[2]ACTUAL GENERATION'!AJ58</f>
        <v>0</v>
      </c>
      <c r="AH52" s="27">
        <f>'[2]ACTUAL GENERATION'!AK58</f>
        <v>2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GENERATION'!W59</f>
        <v>37</v>
      </c>
      <c r="D53" s="23">
        <f>'[2]ACTUAL GENERATION'!D59</f>
        <v>36</v>
      </c>
      <c r="E53" s="23">
        <f>'[2]ACTUAL GENERATION'!E59</f>
        <v>27</v>
      </c>
      <c r="F53" s="23">
        <f>'[2]ACTUAL GENERATION'!F59</f>
        <v>11</v>
      </c>
      <c r="G53" s="23">
        <f>'[2]ACTUAL GENERATION'!G59</f>
        <v>23</v>
      </c>
      <c r="H53" s="23">
        <f>'[2]ACTUAL GENERATION'!G59</f>
        <v>23</v>
      </c>
      <c r="I53" s="23">
        <f>'[2]ACTUAL GENERATION'!H59</f>
        <v>3</v>
      </c>
      <c r="J53" s="23">
        <f>'[2]ACTUAL GENERATION'!I59</f>
        <v>4</v>
      </c>
      <c r="K53" s="23">
        <f>'[2]ACTUAL GENERATION'!O59</f>
        <v>52</v>
      </c>
      <c r="L53" s="23">
        <f>'[2]ACTUAL GENERATION'!K59</f>
        <v>0</v>
      </c>
      <c r="M53" s="23">
        <f>'[2]ACTUAL GENERATION'!X59</f>
        <v>0</v>
      </c>
      <c r="N53" s="23">
        <f>'[2]ACTUAL GENERATION'!Y59</f>
        <v>0</v>
      </c>
      <c r="O53" s="23">
        <f>'[2]ACTUAL GENERATION'!P59</f>
        <v>0</v>
      </c>
      <c r="P53" s="23">
        <f>'[2]ACTUAL GENERATION'!Q59</f>
        <v>0</v>
      </c>
      <c r="Q53" s="23">
        <f>'[2]ACTUAL GENERATION'!R59</f>
        <v>0</v>
      </c>
      <c r="R53" s="23">
        <f>'[2]ACTUAL GENERATION'!S59</f>
        <v>0</v>
      </c>
      <c r="S53" s="23">
        <f>'[2]ACTUAL GENERATION'!T59</f>
        <v>0</v>
      </c>
      <c r="T53" s="23">
        <f>'[2]ACTUAL GENERATION'!U59</f>
        <v>0</v>
      </c>
      <c r="U53" s="23">
        <f>'[2]ACTUAL GENERATION'!V59</f>
        <v>0</v>
      </c>
      <c r="V53" s="23">
        <f>'[2]ACTUAL GENERATION'!AN59</f>
        <v>217</v>
      </c>
      <c r="W53" s="23">
        <f>'[2]ACTUAL GENERATION'!AA59</f>
        <v>0</v>
      </c>
      <c r="X53" s="23">
        <f>'[2]ACTUAL GENERATION'!Z59</f>
        <v>0</v>
      </c>
      <c r="Y53" s="23">
        <f>'[2]ACTUAL GENERATION'!AB59</f>
        <v>0</v>
      </c>
      <c r="Z53" s="23">
        <f>'[2]ACTUAL GENERATION'!AC59</f>
        <v>1</v>
      </c>
      <c r="AA53" s="23">
        <f>'[2]ACTUAL GENERATION'!AD59</f>
        <v>3</v>
      </c>
      <c r="AB53" s="23">
        <f>'[2]ACTUAL GENERATION'!AE59</f>
        <v>1</v>
      </c>
      <c r="AC53" s="23">
        <f>'[2]ACTUAL GENERATION'!AF59</f>
        <v>1</v>
      </c>
      <c r="AD53" s="23">
        <f>'[2]ACTUAL GENERATION'!AG59</f>
        <v>2</v>
      </c>
      <c r="AE53" s="23">
        <f>'[2]ACTUAL GENERATION'!AH59</f>
        <v>4</v>
      </c>
      <c r="AF53" s="23">
        <f>'[2]ACTUAL GENERATION'!AI59</f>
        <v>4</v>
      </c>
      <c r="AG53" s="23">
        <f>'[2]ACTUAL GENERATION'!AJ59</f>
        <v>0</v>
      </c>
      <c r="AH53" s="23">
        <f>'[2]ACTUAL GENERATION'!AK59</f>
        <v>2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GENERATION'!W60</f>
        <v>30</v>
      </c>
      <c r="D54" s="27">
        <f>'[2]ACTUAL GENERATION'!D60</f>
        <v>33</v>
      </c>
      <c r="E54" s="27">
        <f>'[2]ACTUAL GENERATION'!E60</f>
        <v>20</v>
      </c>
      <c r="F54" s="27">
        <f>'[2]ACTUAL GENERATION'!F60</f>
        <v>8</v>
      </c>
      <c r="G54" s="23">
        <f>'[2]ACTUAL GENERATION'!G60</f>
        <v>18</v>
      </c>
      <c r="H54" s="27">
        <f>'[2]ACTUAL GENERATION'!G60</f>
        <v>18</v>
      </c>
      <c r="I54" s="27">
        <f>'[2]ACTUAL GENERATION'!H60</f>
        <v>3</v>
      </c>
      <c r="J54" s="27">
        <f>'[2]ACTUAL GENERATION'!I60</f>
        <v>4</v>
      </c>
      <c r="K54" s="27">
        <f>'[2]ACTUAL GENERATION'!O60</f>
        <v>52</v>
      </c>
      <c r="L54" s="27">
        <f>'[2]ACTUAL GENERATION'!K60</f>
        <v>0</v>
      </c>
      <c r="M54" s="27">
        <f>'[2]ACTUAL GENERATION'!X60</f>
        <v>0</v>
      </c>
      <c r="N54" s="27">
        <f>'[2]ACTUAL GENERATION'!Y60</f>
        <v>0</v>
      </c>
      <c r="O54" s="27">
        <f>'[2]ACTUAL GENERATION'!P60</f>
        <v>0</v>
      </c>
      <c r="P54" s="27">
        <f>'[2]ACTUAL GENERATION'!Q60</f>
        <v>0</v>
      </c>
      <c r="Q54" s="27">
        <f>'[2]ACTUAL GENERATION'!R60</f>
        <v>0</v>
      </c>
      <c r="R54" s="27">
        <f>'[2]ACTUAL GENERATION'!S60</f>
        <v>0</v>
      </c>
      <c r="S54" s="27">
        <f>'[2]ACTUAL GENERATION'!T60</f>
        <v>0</v>
      </c>
      <c r="T54" s="27">
        <f>'[2]ACTUAL GENERATION'!U60</f>
        <v>0</v>
      </c>
      <c r="U54" s="27">
        <f>'[2]ACTUAL GENERATION'!V60</f>
        <v>0</v>
      </c>
      <c r="V54" s="27">
        <f>'[2]ACTUAL GENERATION'!AN60</f>
        <v>217</v>
      </c>
      <c r="W54" s="27">
        <f>'[2]ACTUAL GENERATION'!AA60</f>
        <v>0</v>
      </c>
      <c r="X54" s="27">
        <f>'[2]ACTUAL GENERATION'!Z60</f>
        <v>0</v>
      </c>
      <c r="Y54" s="27">
        <f>'[2]ACTUAL GENERATION'!AB60</f>
        <v>0</v>
      </c>
      <c r="Z54" s="27">
        <f>'[2]ACTUAL GENERATION'!AC60</f>
        <v>1</v>
      </c>
      <c r="AA54" s="27">
        <f>'[2]ACTUAL GENERATION'!AD60</f>
        <v>3</v>
      </c>
      <c r="AB54" s="27">
        <f>'[2]ACTUAL GENERATION'!AE60</f>
        <v>1</v>
      </c>
      <c r="AC54" s="27">
        <f>'[2]ACTUAL GENERATION'!AF60</f>
        <v>1</v>
      </c>
      <c r="AD54" s="27">
        <f>'[2]ACTUAL GENERATION'!AG60</f>
        <v>2</v>
      </c>
      <c r="AE54" s="27">
        <f>'[2]ACTUAL GENERATION'!AH60</f>
        <v>4</v>
      </c>
      <c r="AF54" s="27">
        <f>'[2]ACTUAL GENERATION'!AI60</f>
        <v>4</v>
      </c>
      <c r="AG54" s="27">
        <f>'[2]ACTUAL GENERATION'!AJ60</f>
        <v>0</v>
      </c>
      <c r="AH54" s="27">
        <f>'[2]ACTUAL GENERATION'!AK60</f>
        <v>2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GENERATION'!W61</f>
        <v>30</v>
      </c>
      <c r="D55" s="23">
        <f>'[2]ACTUAL GENERATION'!D61</f>
        <v>33</v>
      </c>
      <c r="E55" s="23">
        <f>'[2]ACTUAL GENERATION'!E61</f>
        <v>20</v>
      </c>
      <c r="F55" s="23">
        <f>'[2]ACTUAL GENERATION'!F61</f>
        <v>8</v>
      </c>
      <c r="G55" s="23">
        <f>'[2]ACTUAL GENERATION'!G61</f>
        <v>18</v>
      </c>
      <c r="H55" s="23">
        <f>'[2]ACTUAL GENERATION'!G61</f>
        <v>18</v>
      </c>
      <c r="I55" s="23">
        <f>'[2]ACTUAL GENERATION'!H61</f>
        <v>3</v>
      </c>
      <c r="J55" s="23">
        <f>'[2]ACTUAL GENERATION'!I61</f>
        <v>4</v>
      </c>
      <c r="K55" s="23">
        <f>'[2]ACTUAL GENERATION'!O61</f>
        <v>52</v>
      </c>
      <c r="L55" s="23">
        <f>'[2]ACTUAL GENERATION'!K61</f>
        <v>0</v>
      </c>
      <c r="M55" s="23">
        <f>'[2]ACTUAL GENERATION'!X61</f>
        <v>0</v>
      </c>
      <c r="N55" s="23">
        <f>'[2]ACTUAL GENERATION'!Y61</f>
        <v>0</v>
      </c>
      <c r="O55" s="23">
        <f>'[2]ACTUAL GENERATION'!P61</f>
        <v>0</v>
      </c>
      <c r="P55" s="23">
        <f>'[2]ACTUAL GENERATION'!Q61</f>
        <v>0</v>
      </c>
      <c r="Q55" s="23">
        <f>'[2]ACTUAL GENERATION'!R61</f>
        <v>0</v>
      </c>
      <c r="R55" s="23">
        <f>'[2]ACTUAL GENERATION'!S61</f>
        <v>0</v>
      </c>
      <c r="S55" s="23">
        <f>'[2]ACTUAL GENERATION'!T61</f>
        <v>0</v>
      </c>
      <c r="T55" s="23">
        <f>'[2]ACTUAL GENERATION'!U61</f>
        <v>0</v>
      </c>
      <c r="U55" s="23">
        <f>'[2]ACTUAL GENERATION'!V61</f>
        <v>0</v>
      </c>
      <c r="V55" s="23">
        <f>'[2]ACTUAL GENERATION'!AN61</f>
        <v>221</v>
      </c>
      <c r="W55" s="23">
        <f>'[2]ACTUAL GENERATION'!AA61</f>
        <v>0</v>
      </c>
      <c r="X55" s="23">
        <f>'[2]ACTUAL GENERATION'!Z61</f>
        <v>0</v>
      </c>
      <c r="Y55" s="23">
        <f>'[2]ACTUAL GENERATION'!AB61</f>
        <v>0</v>
      </c>
      <c r="Z55" s="23">
        <f>'[2]ACTUAL GENERATION'!AC61</f>
        <v>1</v>
      </c>
      <c r="AA55" s="23">
        <f>'[2]ACTUAL GENERATION'!AD61</f>
        <v>3</v>
      </c>
      <c r="AB55" s="23">
        <f>'[2]ACTUAL GENERATION'!AE61</f>
        <v>1</v>
      </c>
      <c r="AC55" s="23">
        <f>'[2]ACTUAL GENERATION'!AF61</f>
        <v>1</v>
      </c>
      <c r="AD55" s="23">
        <f>'[2]ACTUAL GENERATION'!AG61</f>
        <v>2</v>
      </c>
      <c r="AE55" s="23">
        <f>'[2]ACTUAL GENERATION'!AH61</f>
        <v>4</v>
      </c>
      <c r="AF55" s="23">
        <f>'[2]ACTUAL GENERATION'!AI61</f>
        <v>4</v>
      </c>
      <c r="AG55" s="23">
        <f>'[2]ACTUAL GENERATION'!AJ61</f>
        <v>0</v>
      </c>
      <c r="AH55" s="23">
        <f>'[2]ACTUAL GENERATION'!AK61</f>
        <v>2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GENERATION'!W62</f>
        <v>30</v>
      </c>
      <c r="D56" s="27">
        <f>'[2]ACTUAL GENERATION'!D62</f>
        <v>33</v>
      </c>
      <c r="E56" s="27">
        <f>'[2]ACTUAL GENERATION'!E62</f>
        <v>20</v>
      </c>
      <c r="F56" s="27">
        <f>'[2]ACTUAL GENERATION'!F62</f>
        <v>8</v>
      </c>
      <c r="G56" s="23">
        <f>'[2]ACTUAL GENERATION'!G62</f>
        <v>18</v>
      </c>
      <c r="H56" s="27">
        <f>'[2]ACTUAL GENERATION'!G62</f>
        <v>18</v>
      </c>
      <c r="I56" s="27">
        <f>'[2]ACTUAL GENERATION'!H62</f>
        <v>3</v>
      </c>
      <c r="J56" s="27">
        <f>'[2]ACTUAL GENERATION'!I62</f>
        <v>4</v>
      </c>
      <c r="K56" s="27">
        <f>'[2]ACTUAL GENERATION'!O62</f>
        <v>52</v>
      </c>
      <c r="L56" s="27">
        <f>'[2]ACTUAL GENERATION'!K62</f>
        <v>0</v>
      </c>
      <c r="M56" s="27">
        <f>'[2]ACTUAL GENERATION'!X62</f>
        <v>0</v>
      </c>
      <c r="N56" s="27">
        <f>'[2]ACTUAL GENERATION'!Y62</f>
        <v>0</v>
      </c>
      <c r="O56" s="27">
        <f>'[2]ACTUAL GENERATION'!P62</f>
        <v>0</v>
      </c>
      <c r="P56" s="27">
        <f>'[2]ACTUAL GENERATION'!Q62</f>
        <v>0</v>
      </c>
      <c r="Q56" s="27">
        <f>'[2]ACTUAL GENERATION'!R62</f>
        <v>0</v>
      </c>
      <c r="R56" s="27">
        <f>'[2]ACTUAL GENERATION'!S62</f>
        <v>0</v>
      </c>
      <c r="S56" s="27">
        <f>'[2]ACTUAL GENERATION'!T62</f>
        <v>0</v>
      </c>
      <c r="T56" s="27">
        <f>'[2]ACTUAL GENERATION'!U62</f>
        <v>0</v>
      </c>
      <c r="U56" s="27">
        <f>'[2]ACTUAL GENERATION'!V62</f>
        <v>0</v>
      </c>
      <c r="V56" s="27">
        <f>'[2]ACTUAL GENERATION'!AN62</f>
        <v>221</v>
      </c>
      <c r="W56" s="27">
        <f>'[2]ACTUAL GENERATION'!AA62</f>
        <v>0</v>
      </c>
      <c r="X56" s="27">
        <f>'[2]ACTUAL GENERATION'!Z62</f>
        <v>0</v>
      </c>
      <c r="Y56" s="27">
        <f>'[2]ACTUAL GENERATION'!AB62</f>
        <v>0</v>
      </c>
      <c r="Z56" s="27">
        <f>'[2]ACTUAL GENERATION'!AC62</f>
        <v>1</v>
      </c>
      <c r="AA56" s="27">
        <f>'[2]ACTUAL GENERATION'!AD62</f>
        <v>3</v>
      </c>
      <c r="AB56" s="27">
        <f>'[2]ACTUAL GENERATION'!AE62</f>
        <v>1</v>
      </c>
      <c r="AC56" s="27">
        <f>'[2]ACTUAL GENERATION'!AF62</f>
        <v>1</v>
      </c>
      <c r="AD56" s="27">
        <f>'[2]ACTUAL GENERATION'!AG62</f>
        <v>2</v>
      </c>
      <c r="AE56" s="27">
        <f>'[2]ACTUAL GENERATION'!AH62</f>
        <v>4</v>
      </c>
      <c r="AF56" s="27">
        <f>'[2]ACTUAL GENERATION'!AI62</f>
        <v>4</v>
      </c>
      <c r="AG56" s="27">
        <f>'[2]ACTUAL GENERATION'!AJ62</f>
        <v>0</v>
      </c>
      <c r="AH56" s="27">
        <f>'[2]ACTUAL GENERATION'!AK62</f>
        <v>2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GENERATION'!W63</f>
        <v>15</v>
      </c>
      <c r="D57" s="23">
        <f>'[2]ACTUAL GENERATION'!D63</f>
        <v>33</v>
      </c>
      <c r="E57" s="23">
        <f>'[2]ACTUAL GENERATION'!E63</f>
        <v>13</v>
      </c>
      <c r="F57" s="23">
        <f>'[2]ACTUAL GENERATION'!F63</f>
        <v>8</v>
      </c>
      <c r="G57" s="23">
        <f>'[2]ACTUAL GENERATION'!G63</f>
        <v>18</v>
      </c>
      <c r="H57" s="23">
        <f>'[2]ACTUAL GENERATION'!G63</f>
        <v>18</v>
      </c>
      <c r="I57" s="23">
        <f>'[2]ACTUAL GENERATION'!H63</f>
        <v>3</v>
      </c>
      <c r="J57" s="23">
        <f>'[2]ACTUAL GENERATION'!I63</f>
        <v>4</v>
      </c>
      <c r="K57" s="23">
        <f>'[2]ACTUAL GENERATION'!O63</f>
        <v>52</v>
      </c>
      <c r="L57" s="23">
        <f>'[2]ACTUAL GENERATION'!K63</f>
        <v>0</v>
      </c>
      <c r="M57" s="23">
        <f>'[2]ACTUAL GENERATION'!X63</f>
        <v>0</v>
      </c>
      <c r="N57" s="23">
        <f>'[2]ACTUAL GENERATION'!Y63</f>
        <v>0</v>
      </c>
      <c r="O57" s="23">
        <f>'[2]ACTUAL GENERATION'!P63</f>
        <v>0</v>
      </c>
      <c r="P57" s="23">
        <f>'[2]ACTUAL GENERATION'!Q63</f>
        <v>0</v>
      </c>
      <c r="Q57" s="23">
        <f>'[2]ACTUAL GENERATION'!R63</f>
        <v>0</v>
      </c>
      <c r="R57" s="23">
        <f>'[2]ACTUAL GENERATION'!S63</f>
        <v>0</v>
      </c>
      <c r="S57" s="23">
        <f>'[2]ACTUAL GENERATION'!T63</f>
        <v>0</v>
      </c>
      <c r="T57" s="23">
        <f>'[2]ACTUAL GENERATION'!U63</f>
        <v>0</v>
      </c>
      <c r="U57" s="23">
        <f>'[2]ACTUAL GENERATION'!V63</f>
        <v>0</v>
      </c>
      <c r="V57" s="23">
        <f>'[2]ACTUAL GENERATION'!AN63</f>
        <v>217</v>
      </c>
      <c r="W57" s="23">
        <f>'[2]ACTUAL GENERATION'!AA63</f>
        <v>0</v>
      </c>
      <c r="X57" s="23">
        <f>'[2]ACTUAL GENERATION'!Z63</f>
        <v>0</v>
      </c>
      <c r="Y57" s="23">
        <f>'[2]ACTUAL GENERATION'!AB63</f>
        <v>0</v>
      </c>
      <c r="Z57" s="23">
        <f>'[2]ACTUAL GENERATION'!AC63</f>
        <v>1</v>
      </c>
      <c r="AA57" s="23">
        <f>'[2]ACTUAL GENERATION'!AD63</f>
        <v>3</v>
      </c>
      <c r="AB57" s="23">
        <f>'[2]ACTUAL GENERATION'!AE63</f>
        <v>1</v>
      </c>
      <c r="AC57" s="23">
        <f>'[2]ACTUAL GENERATION'!AF63</f>
        <v>1</v>
      </c>
      <c r="AD57" s="23">
        <f>'[2]ACTUAL GENERATION'!AG63</f>
        <v>2</v>
      </c>
      <c r="AE57" s="23">
        <f>'[2]ACTUAL GENERATION'!AH63</f>
        <v>4</v>
      </c>
      <c r="AF57" s="23">
        <f>'[2]ACTUAL GENERATION'!AI63</f>
        <v>4</v>
      </c>
      <c r="AG57" s="23">
        <f>'[2]ACTUAL GENERATION'!AJ63</f>
        <v>0</v>
      </c>
      <c r="AH57" s="23">
        <f>'[2]ACTUAL GENERATION'!AK63</f>
        <v>2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GENERATION'!W64</f>
        <v>0</v>
      </c>
      <c r="D58" s="27">
        <f>'[2]ACTUAL GENERATION'!D64</f>
        <v>33</v>
      </c>
      <c r="E58" s="27">
        <f>'[2]ACTUAL GENERATION'!E64</f>
        <v>0</v>
      </c>
      <c r="F58" s="27">
        <f>'[2]ACTUAL GENERATION'!F64</f>
        <v>8</v>
      </c>
      <c r="G58" s="23">
        <f>'[2]ACTUAL GENERATION'!G64</f>
        <v>18</v>
      </c>
      <c r="H58" s="27">
        <f>'[2]ACTUAL GENERATION'!G64</f>
        <v>18</v>
      </c>
      <c r="I58" s="27">
        <f>'[2]ACTUAL GENERATION'!H64</f>
        <v>3</v>
      </c>
      <c r="J58" s="27">
        <f>'[2]ACTUAL GENERATION'!I64</f>
        <v>4</v>
      </c>
      <c r="K58" s="27">
        <f>'[2]ACTUAL GENERATION'!O64</f>
        <v>52</v>
      </c>
      <c r="L58" s="27">
        <f>'[2]ACTUAL GENERATION'!K64</f>
        <v>0</v>
      </c>
      <c r="M58" s="27">
        <f>'[2]ACTUAL GENERATION'!X64</f>
        <v>0</v>
      </c>
      <c r="N58" s="27">
        <f>'[2]ACTUAL GENERATION'!Y64</f>
        <v>0</v>
      </c>
      <c r="O58" s="27">
        <f>'[2]ACTUAL GENERATION'!P64</f>
        <v>0</v>
      </c>
      <c r="P58" s="27">
        <f>'[2]ACTUAL GENERATION'!Q64</f>
        <v>0</v>
      </c>
      <c r="Q58" s="27">
        <f>'[2]ACTUAL GENERATION'!R64</f>
        <v>0</v>
      </c>
      <c r="R58" s="27">
        <f>'[2]ACTUAL GENERATION'!S64</f>
        <v>0</v>
      </c>
      <c r="S58" s="27">
        <f>'[2]ACTUAL GENERATION'!T64</f>
        <v>0</v>
      </c>
      <c r="T58" s="27">
        <f>'[2]ACTUAL GENERATION'!U64</f>
        <v>0</v>
      </c>
      <c r="U58" s="27">
        <f>'[2]ACTUAL GENERATION'!V64</f>
        <v>0</v>
      </c>
      <c r="V58" s="27">
        <f>'[2]ACTUAL GENERATION'!AN64</f>
        <v>219</v>
      </c>
      <c r="W58" s="27">
        <f>'[2]ACTUAL GENERATION'!AA64</f>
        <v>0</v>
      </c>
      <c r="X58" s="27">
        <f>'[2]ACTUAL GENERATION'!Z64</f>
        <v>0</v>
      </c>
      <c r="Y58" s="27">
        <f>'[2]ACTUAL GENERATION'!AB64</f>
        <v>0</v>
      </c>
      <c r="Z58" s="27">
        <f>'[2]ACTUAL GENERATION'!AC64</f>
        <v>1</v>
      </c>
      <c r="AA58" s="27">
        <f>'[2]ACTUAL GENERATION'!AD64</f>
        <v>3</v>
      </c>
      <c r="AB58" s="27">
        <f>'[2]ACTUAL GENERATION'!AE64</f>
        <v>1</v>
      </c>
      <c r="AC58" s="27">
        <f>'[2]ACTUAL GENERATION'!AF64</f>
        <v>1</v>
      </c>
      <c r="AD58" s="27">
        <f>'[2]ACTUAL GENERATION'!AG64</f>
        <v>2</v>
      </c>
      <c r="AE58" s="27">
        <f>'[2]ACTUAL GENERATION'!AH64</f>
        <v>4</v>
      </c>
      <c r="AF58" s="27">
        <f>'[2]ACTUAL GENERATION'!AI64</f>
        <v>4</v>
      </c>
      <c r="AG58" s="27">
        <f>'[2]ACTUAL GENERATION'!AJ64</f>
        <v>0</v>
      </c>
      <c r="AH58" s="27">
        <f>'[2]ACTUAL GENERATION'!AK64</f>
        <v>2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GENERATION'!W65</f>
        <v>0</v>
      </c>
      <c r="D59" s="23">
        <f>'[2]ACTUAL GENERATION'!D65</f>
        <v>9</v>
      </c>
      <c r="E59" s="23">
        <f>'[2]ACTUAL GENERATION'!E65</f>
        <v>0</v>
      </c>
      <c r="F59" s="23">
        <f>'[2]ACTUAL GENERATION'!F65</f>
        <v>8</v>
      </c>
      <c r="G59" s="23">
        <f>'[2]ACTUAL GENERATION'!G65</f>
        <v>18</v>
      </c>
      <c r="H59" s="23">
        <f>'[2]ACTUAL GENERATION'!G65</f>
        <v>18</v>
      </c>
      <c r="I59" s="23">
        <f>'[2]ACTUAL GENERATION'!H65</f>
        <v>3</v>
      </c>
      <c r="J59" s="23">
        <f>'[2]ACTUAL GENERATION'!I65</f>
        <v>4</v>
      </c>
      <c r="K59" s="23">
        <f>'[2]ACTUAL GENERATION'!O65</f>
        <v>52</v>
      </c>
      <c r="L59" s="23">
        <f>'[2]ACTUAL GENERATION'!K65</f>
        <v>0</v>
      </c>
      <c r="M59" s="23">
        <f>'[2]ACTUAL GENERATION'!X65</f>
        <v>0</v>
      </c>
      <c r="N59" s="23">
        <f>'[2]ACTUAL GENERATION'!Y65</f>
        <v>0</v>
      </c>
      <c r="O59" s="23">
        <f>'[2]ACTUAL GENERATION'!P65</f>
        <v>0</v>
      </c>
      <c r="P59" s="23">
        <f>'[2]ACTUAL GENERATION'!Q65</f>
        <v>0</v>
      </c>
      <c r="Q59" s="23">
        <f>'[2]ACTUAL GENERATION'!R65</f>
        <v>0</v>
      </c>
      <c r="R59" s="23">
        <f>'[2]ACTUAL GENERATION'!S65</f>
        <v>0</v>
      </c>
      <c r="S59" s="23">
        <f>'[2]ACTUAL GENERATION'!T65</f>
        <v>0</v>
      </c>
      <c r="T59" s="23">
        <f>'[2]ACTUAL GENERATION'!U65</f>
        <v>0</v>
      </c>
      <c r="U59" s="23">
        <f>'[2]ACTUAL GENERATION'!V65</f>
        <v>0</v>
      </c>
      <c r="V59" s="23">
        <f>'[2]ACTUAL GENERATION'!AN65</f>
        <v>305</v>
      </c>
      <c r="W59" s="23">
        <f>'[2]ACTUAL GENERATION'!AA65</f>
        <v>0</v>
      </c>
      <c r="X59" s="23">
        <f>'[2]ACTUAL GENERATION'!Z65</f>
        <v>0</v>
      </c>
      <c r="Y59" s="23">
        <f>'[2]ACTUAL GENERATION'!AB65</f>
        <v>0</v>
      </c>
      <c r="Z59" s="23">
        <f>'[2]ACTUAL GENERATION'!AC65</f>
        <v>1</v>
      </c>
      <c r="AA59" s="23">
        <f>'[2]ACTUAL GENERATION'!AD65</f>
        <v>3</v>
      </c>
      <c r="AB59" s="23">
        <f>'[2]ACTUAL GENERATION'!AE65</f>
        <v>1</v>
      </c>
      <c r="AC59" s="23">
        <f>'[2]ACTUAL GENERATION'!AF65</f>
        <v>1</v>
      </c>
      <c r="AD59" s="23">
        <f>'[2]ACTUAL GENERATION'!AG65</f>
        <v>2</v>
      </c>
      <c r="AE59" s="23">
        <f>'[2]ACTUAL GENERATION'!AH65</f>
        <v>4</v>
      </c>
      <c r="AF59" s="23">
        <f>'[2]ACTUAL GENERATION'!AI65</f>
        <v>4</v>
      </c>
      <c r="AG59" s="23">
        <f>'[2]ACTUAL GENERATION'!AJ65</f>
        <v>0</v>
      </c>
      <c r="AH59" s="23">
        <f>'[2]ACTUAL GENERATION'!AK65</f>
        <v>2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GENERATION'!W66</f>
        <v>0</v>
      </c>
      <c r="D60" s="27">
        <f>'[2]ACTUAL GENERATION'!D66</f>
        <v>0</v>
      </c>
      <c r="E60" s="27">
        <f>'[2]ACTUAL GENERATION'!E66</f>
        <v>0</v>
      </c>
      <c r="F60" s="27">
        <f>'[2]ACTUAL GENERATION'!F66</f>
        <v>8</v>
      </c>
      <c r="G60" s="23">
        <f>'[2]ACTUAL GENERATION'!G66</f>
        <v>18</v>
      </c>
      <c r="H60" s="27">
        <f>'[2]ACTUAL GENERATION'!G66</f>
        <v>18</v>
      </c>
      <c r="I60" s="27">
        <f>'[2]ACTUAL GENERATION'!H66</f>
        <v>3</v>
      </c>
      <c r="J60" s="27">
        <f>'[2]ACTUAL GENERATION'!I66</f>
        <v>4</v>
      </c>
      <c r="K60" s="27">
        <f>'[2]ACTUAL GENERATION'!O66</f>
        <v>52</v>
      </c>
      <c r="L60" s="27">
        <f>'[2]ACTUAL GENERATION'!K66</f>
        <v>0</v>
      </c>
      <c r="M60" s="27">
        <f>'[2]ACTUAL GENERATION'!X66</f>
        <v>0</v>
      </c>
      <c r="N60" s="27">
        <f>'[2]ACTUAL GENERATION'!Y66</f>
        <v>0</v>
      </c>
      <c r="O60" s="27">
        <f>'[2]ACTUAL GENERATION'!P66</f>
        <v>0</v>
      </c>
      <c r="P60" s="27">
        <f>'[2]ACTUAL GENERATION'!Q66</f>
        <v>0</v>
      </c>
      <c r="Q60" s="27">
        <f>'[2]ACTUAL GENERATION'!R66</f>
        <v>0</v>
      </c>
      <c r="R60" s="27">
        <f>'[2]ACTUAL GENERATION'!S66</f>
        <v>0</v>
      </c>
      <c r="S60" s="27">
        <f>'[2]ACTUAL GENERATION'!T66</f>
        <v>0</v>
      </c>
      <c r="T60" s="27">
        <f>'[2]ACTUAL GENERATION'!U66</f>
        <v>0</v>
      </c>
      <c r="U60" s="27">
        <f>'[2]ACTUAL GENERATION'!V66</f>
        <v>0</v>
      </c>
      <c r="V60" s="27">
        <f>'[2]ACTUAL GENERATION'!AN66</f>
        <v>221</v>
      </c>
      <c r="W60" s="27">
        <f>'[2]ACTUAL GENERATION'!AA66</f>
        <v>0</v>
      </c>
      <c r="X60" s="27">
        <f>'[2]ACTUAL GENERATION'!Z66</f>
        <v>0</v>
      </c>
      <c r="Y60" s="27">
        <f>'[2]ACTUAL GENERATION'!AB66</f>
        <v>0</v>
      </c>
      <c r="Z60" s="27">
        <f>'[2]ACTUAL GENERATION'!AC66</f>
        <v>1</v>
      </c>
      <c r="AA60" s="27">
        <f>'[2]ACTUAL GENERATION'!AD66</f>
        <v>3</v>
      </c>
      <c r="AB60" s="27">
        <f>'[2]ACTUAL GENERATION'!AE66</f>
        <v>1</v>
      </c>
      <c r="AC60" s="27">
        <f>'[2]ACTUAL GENERATION'!AF66</f>
        <v>1</v>
      </c>
      <c r="AD60" s="27">
        <f>'[2]ACTUAL GENERATION'!AG66</f>
        <v>2</v>
      </c>
      <c r="AE60" s="27">
        <f>'[2]ACTUAL GENERATION'!AH66</f>
        <v>4</v>
      </c>
      <c r="AF60" s="27">
        <f>'[2]ACTUAL GENERATION'!AI66</f>
        <v>4</v>
      </c>
      <c r="AG60" s="27">
        <f>'[2]ACTUAL GENERATION'!AJ66</f>
        <v>0</v>
      </c>
      <c r="AH60" s="27">
        <f>'[2]ACTUAL GENERATION'!AK69</f>
        <v>2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GENERATION'!W67</f>
        <v>0</v>
      </c>
      <c r="D61" s="23">
        <f>'[2]ACTUAL GENERATION'!D67</f>
        <v>0</v>
      </c>
      <c r="E61" s="23">
        <f>'[2]ACTUAL GENERATION'!E67</f>
        <v>0</v>
      </c>
      <c r="F61" s="23">
        <f>'[2]ACTUAL GENERATION'!F67</f>
        <v>7</v>
      </c>
      <c r="G61" s="23">
        <f>'[2]ACTUAL GENERATION'!G67</f>
        <v>0</v>
      </c>
      <c r="H61" s="23">
        <f>'[2]ACTUAL GENERATION'!G67</f>
        <v>0</v>
      </c>
      <c r="I61" s="23">
        <f>'[2]ACTUAL GENERATION'!H67</f>
        <v>3</v>
      </c>
      <c r="J61" s="23">
        <f>'[2]ACTUAL GENERATION'!I67</f>
        <v>4</v>
      </c>
      <c r="K61" s="23">
        <f>'[2]ACTUAL GENERATION'!O67</f>
        <v>52</v>
      </c>
      <c r="L61" s="23">
        <f>'[2]ACTUAL GENERATION'!K67</f>
        <v>0</v>
      </c>
      <c r="M61" s="23">
        <f>'[2]ACTUAL GENERATION'!X67</f>
        <v>0</v>
      </c>
      <c r="N61" s="23">
        <f>'[2]ACTUAL GENERATION'!Y67</f>
        <v>0</v>
      </c>
      <c r="O61" s="23">
        <f>'[2]ACTUAL GENERATION'!P67</f>
        <v>0</v>
      </c>
      <c r="P61" s="23">
        <f>'[2]ACTUAL GENERATION'!Q67</f>
        <v>0</v>
      </c>
      <c r="Q61" s="23">
        <f>'[2]ACTUAL GENERATION'!R67</f>
        <v>0</v>
      </c>
      <c r="R61" s="23">
        <f>'[2]ACTUAL GENERATION'!S67</f>
        <v>0</v>
      </c>
      <c r="S61" s="23">
        <f>'[2]ACTUAL GENERATION'!T67</f>
        <v>0</v>
      </c>
      <c r="T61" s="23">
        <f>'[2]ACTUAL GENERATION'!U67</f>
        <v>0</v>
      </c>
      <c r="U61" s="23">
        <f>'[2]ACTUAL GENERATION'!V67</f>
        <v>0</v>
      </c>
      <c r="V61" s="23">
        <f>'[2]ACTUAL GENERATION'!AN67</f>
        <v>218</v>
      </c>
      <c r="W61" s="23">
        <f>'[2]ACTUAL GENERATION'!AA67</f>
        <v>0</v>
      </c>
      <c r="X61" s="23">
        <f>'[2]ACTUAL GENERATION'!Z67</f>
        <v>0</v>
      </c>
      <c r="Y61" s="23">
        <f>'[2]ACTUAL GENERATION'!AB67</f>
        <v>0</v>
      </c>
      <c r="Z61" s="23">
        <f>'[2]ACTUAL GENERATION'!AC67</f>
        <v>1</v>
      </c>
      <c r="AA61" s="23">
        <f>'[2]ACTUAL GENERATION'!AD67</f>
        <v>3</v>
      </c>
      <c r="AB61" s="23">
        <f>'[2]ACTUAL GENERATION'!AE67</f>
        <v>1</v>
      </c>
      <c r="AC61" s="23">
        <f>'[2]ACTUAL GENERATION'!AF67</f>
        <v>1</v>
      </c>
      <c r="AD61" s="23">
        <f>'[2]ACTUAL GENERATION'!AG67</f>
        <v>2</v>
      </c>
      <c r="AE61" s="23">
        <f>'[2]ACTUAL GENERATION'!AH67</f>
        <v>4</v>
      </c>
      <c r="AF61" s="23">
        <f>'[2]ACTUAL GENERATION'!AI67</f>
        <v>4</v>
      </c>
      <c r="AG61" s="23">
        <f>'[2]ACTUAL GENERATION'!AJ67</f>
        <v>0</v>
      </c>
      <c r="AH61" s="23">
        <f>'[2]ACTUAL GENERATION'!AK70</f>
        <v>2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GENERATION'!W68</f>
        <v>0</v>
      </c>
      <c r="D62" s="27">
        <f>'[2]ACTUAL GENERATION'!D68</f>
        <v>0</v>
      </c>
      <c r="E62" s="27">
        <f>'[2]ACTUAL GENERATION'!E68</f>
        <v>0</v>
      </c>
      <c r="F62" s="27">
        <f>'[2]ACTUAL GENERATION'!F68</f>
        <v>8</v>
      </c>
      <c r="G62" s="23">
        <f>'[2]ACTUAL GENERATION'!G68</f>
        <v>0</v>
      </c>
      <c r="H62" s="27">
        <f>'[2]ACTUAL GENERATION'!G68</f>
        <v>0</v>
      </c>
      <c r="I62" s="27">
        <f>'[2]ACTUAL GENERATION'!H68</f>
        <v>3</v>
      </c>
      <c r="J62" s="27">
        <f>'[2]ACTUAL GENERATION'!I68</f>
        <v>4</v>
      </c>
      <c r="K62" s="27">
        <f>'[2]ACTUAL GENERATION'!O68</f>
        <v>52</v>
      </c>
      <c r="L62" s="27">
        <f>'[2]ACTUAL GENERATION'!K68</f>
        <v>0</v>
      </c>
      <c r="M62" s="27">
        <f>'[2]ACTUAL GENERATION'!X68</f>
        <v>0</v>
      </c>
      <c r="N62" s="27">
        <f>'[2]ACTUAL GENERATION'!Y68</f>
        <v>0</v>
      </c>
      <c r="O62" s="27">
        <f>'[2]ACTUAL GENERATION'!P68</f>
        <v>0</v>
      </c>
      <c r="P62" s="27">
        <f>'[2]ACTUAL GENERATION'!Q68</f>
        <v>0</v>
      </c>
      <c r="Q62" s="27">
        <f>'[2]ACTUAL GENERATION'!R68</f>
        <v>0</v>
      </c>
      <c r="R62" s="27">
        <f>'[2]ACTUAL GENERATION'!S68</f>
        <v>0</v>
      </c>
      <c r="S62" s="27">
        <f>'[2]ACTUAL GENERATION'!T68</f>
        <v>0</v>
      </c>
      <c r="T62" s="27">
        <f>'[2]ACTUAL GENERATION'!U68</f>
        <v>0</v>
      </c>
      <c r="U62" s="27">
        <f>'[2]ACTUAL GENERATION'!V68</f>
        <v>0</v>
      </c>
      <c r="V62" s="27">
        <f>'[2]ACTUAL GENERATION'!AN68</f>
        <v>217</v>
      </c>
      <c r="W62" s="27">
        <f>'[2]ACTUAL GENERATION'!AA68</f>
        <v>0</v>
      </c>
      <c r="X62" s="27">
        <f>'[2]ACTUAL GENERATION'!Z68</f>
        <v>0</v>
      </c>
      <c r="Y62" s="27">
        <f>'[2]ACTUAL GENERATION'!AB68</f>
        <v>0</v>
      </c>
      <c r="Z62" s="27">
        <f>'[2]ACTUAL GENERATION'!AC68</f>
        <v>1</v>
      </c>
      <c r="AA62" s="27">
        <f>'[2]ACTUAL GENERATION'!AD68</f>
        <v>3</v>
      </c>
      <c r="AB62" s="27">
        <f>'[2]ACTUAL GENERATION'!AE68</f>
        <v>1</v>
      </c>
      <c r="AC62" s="27">
        <f>'[2]ACTUAL GENERATION'!AF68</f>
        <v>1</v>
      </c>
      <c r="AD62" s="27">
        <f>'[2]ACTUAL GENERATION'!AG68</f>
        <v>2</v>
      </c>
      <c r="AE62" s="27">
        <f>'[2]ACTUAL GENERATION'!AH68</f>
        <v>4</v>
      </c>
      <c r="AF62" s="27">
        <f>'[2]ACTUAL GENERATION'!AI68</f>
        <v>4</v>
      </c>
      <c r="AG62" s="27">
        <f>'[2]ACTUAL GENERATION'!AJ68</f>
        <v>0</v>
      </c>
      <c r="AH62" s="27">
        <f>'[2]ACTUAL GENERATION'!AK68</f>
        <v>2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GENERATION'!W69</f>
        <v>0</v>
      </c>
      <c r="D63" s="23">
        <f>'[2]ACTUAL GENERATION'!D69</f>
        <v>0</v>
      </c>
      <c r="E63" s="23">
        <f>'[2]ACTUAL GENERATION'!E69</f>
        <v>0</v>
      </c>
      <c r="F63" s="23">
        <f>'[2]ACTUAL GENERATION'!F69</f>
        <v>8</v>
      </c>
      <c r="G63" s="23">
        <f>'[2]ACTUAL GENERATION'!G69</f>
        <v>0</v>
      </c>
      <c r="H63" s="23">
        <f>'[2]ACTUAL GENERATION'!G69</f>
        <v>0</v>
      </c>
      <c r="I63" s="23">
        <f>'[2]ACTUAL GENERATION'!H69</f>
        <v>3</v>
      </c>
      <c r="J63" s="23">
        <f>'[2]ACTUAL GENERATION'!I69</f>
        <v>4</v>
      </c>
      <c r="K63" s="23">
        <f>'[2]ACTUAL GENERATION'!O69</f>
        <v>52</v>
      </c>
      <c r="L63" s="23">
        <f>'[2]ACTUAL GENERATION'!K69</f>
        <v>0</v>
      </c>
      <c r="M63" s="23">
        <f>'[2]ACTUAL GENERATION'!X69</f>
        <v>0</v>
      </c>
      <c r="N63" s="23">
        <f>'[2]ACTUAL GENERATION'!Y69</f>
        <v>0</v>
      </c>
      <c r="O63" s="23">
        <f>'[2]ACTUAL GENERATION'!P69</f>
        <v>0</v>
      </c>
      <c r="P63" s="23">
        <f>'[2]ACTUAL GENERATION'!Q69</f>
        <v>0</v>
      </c>
      <c r="Q63" s="23">
        <f>'[2]ACTUAL GENERATION'!R69</f>
        <v>0</v>
      </c>
      <c r="R63" s="23">
        <f>'[2]ACTUAL GENERATION'!S69</f>
        <v>0</v>
      </c>
      <c r="S63" s="23">
        <f>'[2]ACTUAL GENERATION'!T69</f>
        <v>0</v>
      </c>
      <c r="T63" s="23">
        <f>'[2]ACTUAL GENERATION'!U69</f>
        <v>0</v>
      </c>
      <c r="U63" s="23">
        <f>'[2]ACTUAL GENERATION'!V69</f>
        <v>0</v>
      </c>
      <c r="V63" s="23">
        <f>'[2]ACTUAL GENERATION'!AN69</f>
        <v>217</v>
      </c>
      <c r="W63" s="23">
        <f>'[2]ACTUAL GENERATION'!AA69</f>
        <v>0</v>
      </c>
      <c r="X63" s="23">
        <f>'[2]ACTUAL GENERATION'!Z69</f>
        <v>0</v>
      </c>
      <c r="Y63" s="23">
        <f>'[2]ACTUAL GENERATION'!AB69</f>
        <v>0</v>
      </c>
      <c r="Z63" s="23">
        <f>'[2]ACTUAL GENERATION'!AC69</f>
        <v>1</v>
      </c>
      <c r="AA63" s="23">
        <f>'[2]ACTUAL GENERATION'!AD69</f>
        <v>3</v>
      </c>
      <c r="AB63" s="23">
        <f>'[2]ACTUAL GENERATION'!AE69</f>
        <v>1</v>
      </c>
      <c r="AC63" s="23">
        <f>'[2]ACTUAL GENERATION'!AF69</f>
        <v>1</v>
      </c>
      <c r="AD63" s="23">
        <f>'[2]ACTUAL GENERATION'!AG69</f>
        <v>2</v>
      </c>
      <c r="AE63" s="23">
        <f>'[2]ACTUAL GENERATION'!AH69</f>
        <v>4</v>
      </c>
      <c r="AF63" s="23">
        <f>'[2]ACTUAL GENERATION'!AI69</f>
        <v>4</v>
      </c>
      <c r="AG63" s="23">
        <f>'[2]ACTUAL GENERATION'!AJ69</f>
        <v>0</v>
      </c>
      <c r="AH63" s="23">
        <f>'[2]ACTUAL GENERATION'!AK72</f>
        <v>2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GENERATION'!W70</f>
        <v>0</v>
      </c>
      <c r="D64" s="27">
        <f>'[2]ACTUAL GENERATION'!D70</f>
        <v>0</v>
      </c>
      <c r="E64" s="27">
        <f>'[2]ACTUAL GENERATION'!E70</f>
        <v>0</v>
      </c>
      <c r="F64" s="27">
        <f>'[2]ACTUAL GENERATION'!F70</f>
        <v>8</v>
      </c>
      <c r="G64" s="23">
        <f>'[2]ACTUAL GENERATION'!G70</f>
        <v>0</v>
      </c>
      <c r="H64" s="27">
        <f>'[2]ACTUAL GENERATION'!G70</f>
        <v>0</v>
      </c>
      <c r="I64" s="27">
        <f>'[2]ACTUAL GENERATION'!H70</f>
        <v>3</v>
      </c>
      <c r="J64" s="27">
        <f>'[2]ACTUAL GENERATION'!I70</f>
        <v>0</v>
      </c>
      <c r="K64" s="27">
        <f>'[2]ACTUAL GENERATION'!O70</f>
        <v>52</v>
      </c>
      <c r="L64" s="27">
        <f>'[2]ACTUAL GENERATION'!K70</f>
        <v>0</v>
      </c>
      <c r="M64" s="27">
        <f>'[2]ACTUAL GENERATION'!X70</f>
        <v>0</v>
      </c>
      <c r="N64" s="27">
        <f>'[2]ACTUAL GENERATION'!Y70</f>
        <v>0</v>
      </c>
      <c r="O64" s="27">
        <f>'[2]ACTUAL GENERATION'!P70</f>
        <v>0</v>
      </c>
      <c r="P64" s="27">
        <f>'[2]ACTUAL GENERATION'!Q70</f>
        <v>0</v>
      </c>
      <c r="Q64" s="27">
        <f>'[2]ACTUAL GENERATION'!R70</f>
        <v>0</v>
      </c>
      <c r="R64" s="27">
        <f>'[2]ACTUAL GENERATION'!S70</f>
        <v>0</v>
      </c>
      <c r="S64" s="27">
        <f>'[2]ACTUAL GENERATION'!T70</f>
        <v>0</v>
      </c>
      <c r="T64" s="27">
        <f>'[2]ACTUAL GENERATION'!U70</f>
        <v>0</v>
      </c>
      <c r="U64" s="27">
        <f>'[2]ACTUAL GENERATION'!V70</f>
        <v>0</v>
      </c>
      <c r="V64" s="27">
        <f>'[2]ACTUAL GENERATION'!AN70</f>
        <v>217</v>
      </c>
      <c r="W64" s="27">
        <f>'[2]ACTUAL GENERATION'!AA70</f>
        <v>0</v>
      </c>
      <c r="X64" s="27">
        <f>'[2]ACTUAL GENERATION'!Z70</f>
        <v>0</v>
      </c>
      <c r="Y64" s="27">
        <f>'[2]ACTUAL GENERATION'!AB70</f>
        <v>0</v>
      </c>
      <c r="Z64" s="27">
        <f>'[2]ACTUAL GENERATION'!AC70</f>
        <v>1</v>
      </c>
      <c r="AA64" s="27">
        <f>'[2]ACTUAL GENERATION'!AD70</f>
        <v>3</v>
      </c>
      <c r="AB64" s="27">
        <f>'[2]ACTUAL GENERATION'!AE70</f>
        <v>1</v>
      </c>
      <c r="AC64" s="27">
        <f>'[2]ACTUAL GENERATION'!AF70</f>
        <v>1</v>
      </c>
      <c r="AD64" s="27">
        <f>'[2]ACTUAL GENERATION'!AG70</f>
        <v>2</v>
      </c>
      <c r="AE64" s="27">
        <f>'[2]ACTUAL GENERATION'!AH70</f>
        <v>5</v>
      </c>
      <c r="AF64" s="27">
        <f>'[2]ACTUAL GENERATION'!AI70</f>
        <v>4</v>
      </c>
      <c r="AG64" s="27">
        <f>'[2]ACTUAL GENERATION'!AJ70</f>
        <v>0</v>
      </c>
      <c r="AH64" s="27">
        <f>'[2]ACTUAL GENERATION'!AK70</f>
        <v>2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GENERATION'!W71</f>
        <v>0</v>
      </c>
      <c r="D65" s="23">
        <f>'[2]ACTUAL GENERATION'!D71</f>
        <v>0</v>
      </c>
      <c r="E65" s="23">
        <f>'[2]ACTUAL GENERATION'!E71</f>
        <v>0</v>
      </c>
      <c r="F65" s="23">
        <f>'[2]ACTUAL GENERATION'!F71</f>
        <v>8</v>
      </c>
      <c r="G65" s="23">
        <f>'[2]ACTUAL GENERATION'!G71</f>
        <v>0</v>
      </c>
      <c r="H65" s="23">
        <f>'[2]ACTUAL GENERATION'!G71</f>
        <v>0</v>
      </c>
      <c r="I65" s="23">
        <f>'[2]ACTUAL GENERATION'!H71</f>
        <v>3</v>
      </c>
      <c r="J65" s="23">
        <f>'[2]ACTUAL GENERATION'!I71</f>
        <v>0</v>
      </c>
      <c r="K65" s="23">
        <f>'[2]ACTUAL GENERATION'!O71</f>
        <v>52</v>
      </c>
      <c r="L65" s="23">
        <f>'[2]ACTUAL GENERATION'!K71</f>
        <v>0</v>
      </c>
      <c r="M65" s="23">
        <f>'[2]ACTUAL GENERATION'!X71</f>
        <v>0</v>
      </c>
      <c r="N65" s="23">
        <f>'[2]ACTUAL GENERATION'!Y71</f>
        <v>0</v>
      </c>
      <c r="O65" s="23">
        <f>'[2]ACTUAL GENERATION'!P71</f>
        <v>0</v>
      </c>
      <c r="P65" s="23">
        <f>'[2]ACTUAL GENERATION'!Q71</f>
        <v>0</v>
      </c>
      <c r="Q65" s="23">
        <f>'[2]ACTUAL GENERATION'!R71</f>
        <v>0</v>
      </c>
      <c r="R65" s="23">
        <f>'[2]ACTUAL GENERATION'!S71</f>
        <v>0</v>
      </c>
      <c r="S65" s="23">
        <f>'[2]ACTUAL GENERATION'!T71</f>
        <v>0</v>
      </c>
      <c r="T65" s="23">
        <f>'[2]ACTUAL GENERATION'!U71</f>
        <v>0</v>
      </c>
      <c r="U65" s="23">
        <f>'[2]ACTUAL GENERATION'!V71</f>
        <v>0</v>
      </c>
      <c r="V65" s="23">
        <f>'[2]ACTUAL GENERATION'!AN71</f>
        <v>218</v>
      </c>
      <c r="W65" s="23">
        <f>'[2]ACTUAL GENERATION'!AA71</f>
        <v>0</v>
      </c>
      <c r="X65" s="23">
        <f>'[2]ACTUAL GENERATION'!Z71</f>
        <v>0</v>
      </c>
      <c r="Y65" s="23">
        <f>'[2]ACTUAL GENERATION'!AB71</f>
        <v>0</v>
      </c>
      <c r="Z65" s="23">
        <f>'[2]ACTUAL GENERATION'!AC71</f>
        <v>1</v>
      </c>
      <c r="AA65" s="23">
        <f>'[2]ACTUAL GENERATION'!AD71</f>
        <v>3</v>
      </c>
      <c r="AB65" s="23">
        <f>'[2]ACTUAL GENERATION'!AE71</f>
        <v>1</v>
      </c>
      <c r="AC65" s="23">
        <f>'[2]ACTUAL GENERATION'!AF71</f>
        <v>1</v>
      </c>
      <c r="AD65" s="23">
        <f>'[2]ACTUAL GENERATION'!AG71</f>
        <v>2</v>
      </c>
      <c r="AE65" s="23">
        <f>'[2]ACTUAL GENERATION'!AH71</f>
        <v>5</v>
      </c>
      <c r="AF65" s="23">
        <f>'[2]ACTUAL GENERATION'!AI71</f>
        <v>4</v>
      </c>
      <c r="AG65" s="23">
        <f>'[2]ACTUAL GENERATION'!AJ71</f>
        <v>0</v>
      </c>
      <c r="AH65" s="23">
        <f>'[2]ACTUAL GENERATION'!AK74</f>
        <v>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GENERATION'!W72</f>
        <v>0</v>
      </c>
      <c r="D66" s="27">
        <f>'[2]ACTUAL GENERATION'!D72</f>
        <v>0</v>
      </c>
      <c r="E66" s="27">
        <f>'[2]ACTUAL GENERATION'!E72</f>
        <v>0</v>
      </c>
      <c r="F66" s="27">
        <f>'[2]ACTUAL GENERATION'!F72</f>
        <v>8</v>
      </c>
      <c r="G66" s="23">
        <f>'[2]ACTUAL GENERATION'!G72</f>
        <v>0</v>
      </c>
      <c r="H66" s="27">
        <f>'[2]ACTUAL GENERATION'!G72</f>
        <v>0</v>
      </c>
      <c r="I66" s="27">
        <f>'[2]ACTUAL GENERATION'!H72</f>
        <v>3</v>
      </c>
      <c r="J66" s="27">
        <f>'[2]ACTUAL GENERATION'!I72</f>
        <v>0</v>
      </c>
      <c r="K66" s="27">
        <f>'[2]ACTUAL GENERATION'!O72</f>
        <v>52</v>
      </c>
      <c r="L66" s="27">
        <f>'[2]ACTUAL GENERATION'!K72</f>
        <v>0</v>
      </c>
      <c r="M66" s="27">
        <f>'[2]ACTUAL GENERATION'!X72</f>
        <v>0</v>
      </c>
      <c r="N66" s="27">
        <f>'[2]ACTUAL GENERATION'!Y72</f>
        <v>0</v>
      </c>
      <c r="O66" s="27">
        <f>'[2]ACTUAL GENERATION'!P72</f>
        <v>0</v>
      </c>
      <c r="P66" s="27">
        <f>'[2]ACTUAL GENERATION'!Q72</f>
        <v>0</v>
      </c>
      <c r="Q66" s="27">
        <f>'[2]ACTUAL GENERATION'!R72</f>
        <v>0</v>
      </c>
      <c r="R66" s="27">
        <f>'[2]ACTUAL GENERATION'!S72</f>
        <v>0</v>
      </c>
      <c r="S66" s="27">
        <f>'[2]ACTUAL GENERATION'!T72</f>
        <v>0</v>
      </c>
      <c r="T66" s="27">
        <f>'[2]ACTUAL GENERATION'!U72</f>
        <v>0</v>
      </c>
      <c r="U66" s="27">
        <f>'[2]ACTUAL GENERATION'!V72</f>
        <v>0</v>
      </c>
      <c r="V66" s="27">
        <f>'[2]ACTUAL GENERATION'!AN72</f>
        <v>218</v>
      </c>
      <c r="W66" s="27">
        <f>'[2]ACTUAL GENERATION'!AA72</f>
        <v>0</v>
      </c>
      <c r="X66" s="27">
        <f>'[2]ACTUAL GENERATION'!Z72</f>
        <v>0</v>
      </c>
      <c r="Y66" s="27">
        <f>'[2]ACTUAL GENERATION'!AB72</f>
        <v>5</v>
      </c>
      <c r="Z66" s="27">
        <f>'[2]ACTUAL GENERATION'!AC72</f>
        <v>1</v>
      </c>
      <c r="AA66" s="27">
        <f>'[2]ACTUAL GENERATION'!AD72</f>
        <v>3</v>
      </c>
      <c r="AB66" s="27">
        <f>'[2]ACTUAL GENERATION'!AE72</f>
        <v>1</v>
      </c>
      <c r="AC66" s="27">
        <f>'[2]ACTUAL GENERATION'!AF72</f>
        <v>2</v>
      </c>
      <c r="AD66" s="27">
        <f>'[2]ACTUAL GENERATION'!AG72</f>
        <v>2</v>
      </c>
      <c r="AE66" s="27">
        <f>'[2]ACTUAL GENERATION'!AH72</f>
        <v>4</v>
      </c>
      <c r="AF66" s="27">
        <f>'[2]ACTUAL GENERATION'!AI72</f>
        <v>4</v>
      </c>
      <c r="AG66" s="27">
        <f>'[2]ACTUAL GENERATION'!AJ72</f>
        <v>0</v>
      </c>
      <c r="AH66" s="27">
        <f>'[2]ACTUAL GENERATION'!AK72</f>
        <v>2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GENERATION'!W73</f>
        <v>0</v>
      </c>
      <c r="D67" s="23">
        <f>'[2]ACTUAL GENERATION'!D73</f>
        <v>0</v>
      </c>
      <c r="E67" s="23">
        <f>'[2]ACTUAL GENERATION'!E73</f>
        <v>0</v>
      </c>
      <c r="F67" s="23">
        <f>'[2]ACTUAL GENERATION'!F73</f>
        <v>8</v>
      </c>
      <c r="G67" s="23">
        <f>'[2]ACTUAL GENERATION'!G73</f>
        <v>0</v>
      </c>
      <c r="H67" s="23">
        <f>'[2]ACTUAL GENERATION'!G73</f>
        <v>0</v>
      </c>
      <c r="I67" s="23">
        <f>'[2]ACTUAL GENERATION'!H73</f>
        <v>3</v>
      </c>
      <c r="J67" s="23">
        <f>'[2]ACTUAL GENERATION'!I73</f>
        <v>0</v>
      </c>
      <c r="K67" s="23">
        <f>'[2]ACTUAL GENERATION'!O73</f>
        <v>52</v>
      </c>
      <c r="L67" s="23">
        <f>'[2]ACTUAL GENERATION'!K73</f>
        <v>0</v>
      </c>
      <c r="M67" s="23">
        <f>'[2]ACTUAL GENERATION'!X73</f>
        <v>0</v>
      </c>
      <c r="N67" s="23">
        <f>'[2]ACTUAL GENERATION'!Y73</f>
        <v>0</v>
      </c>
      <c r="O67" s="23">
        <f>'[2]ACTUAL GENERATION'!P73</f>
        <v>0</v>
      </c>
      <c r="P67" s="23">
        <f>'[2]ACTUAL GENERATION'!Q73</f>
        <v>0</v>
      </c>
      <c r="Q67" s="23">
        <f>'[2]ACTUAL GENERATION'!R73</f>
        <v>0</v>
      </c>
      <c r="R67" s="23">
        <f>'[2]ACTUAL GENERATION'!S73</f>
        <v>0</v>
      </c>
      <c r="S67" s="23">
        <f>'[2]ACTUAL GENERATION'!T73</f>
        <v>0</v>
      </c>
      <c r="T67" s="23">
        <f>'[2]ACTUAL GENERATION'!U73</f>
        <v>0</v>
      </c>
      <c r="U67" s="23">
        <f>'[2]ACTUAL GENERATION'!V73</f>
        <v>0</v>
      </c>
      <c r="V67" s="23">
        <f>'[2]ACTUAL GENERATION'!AN73</f>
        <v>218</v>
      </c>
      <c r="W67" s="23">
        <f>'[2]ACTUAL GENERATION'!AA73</f>
        <v>0</v>
      </c>
      <c r="X67" s="23">
        <f>'[2]ACTUAL GENERATION'!Z73</f>
        <v>0</v>
      </c>
      <c r="Y67" s="23">
        <f>'[2]ACTUAL GENERATION'!AB73</f>
        <v>26</v>
      </c>
      <c r="Z67" s="23">
        <f>'[2]ACTUAL GENERATION'!AC73</f>
        <v>1</v>
      </c>
      <c r="AA67" s="23">
        <f>'[2]ACTUAL GENERATION'!AD73</f>
        <v>3</v>
      </c>
      <c r="AB67" s="23">
        <f>'[2]ACTUAL GENERATION'!AE73</f>
        <v>1</v>
      </c>
      <c r="AC67" s="23">
        <f>'[2]ACTUAL GENERATION'!AF73</f>
        <v>2</v>
      </c>
      <c r="AD67" s="23">
        <f>'[2]ACTUAL GENERATION'!AG73</f>
        <v>2</v>
      </c>
      <c r="AE67" s="23">
        <f>'[2]ACTUAL GENERATION'!AH73</f>
        <v>4</v>
      </c>
      <c r="AF67" s="23">
        <f>'[2]ACTUAL GENERATION'!AI73</f>
        <v>4</v>
      </c>
      <c r="AG67" s="23">
        <f>'[2]ACTUAL GENERATION'!AJ73</f>
        <v>0</v>
      </c>
      <c r="AH67" s="23">
        <f>'[2]ACTUAL GENERATION'!AK73</f>
        <v>2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GENERATION'!W74</f>
        <v>0</v>
      </c>
      <c r="D68" s="27">
        <f>'[2]ACTUAL GENERATION'!D74</f>
        <v>0</v>
      </c>
      <c r="E68" s="27">
        <f>'[2]ACTUAL GENERATION'!E74</f>
        <v>0</v>
      </c>
      <c r="F68" s="27">
        <f>'[2]ACTUAL GENERATION'!F74</f>
        <v>8</v>
      </c>
      <c r="G68" s="23">
        <f>'[2]ACTUAL GENERATION'!G74</f>
        <v>0</v>
      </c>
      <c r="H68" s="27">
        <f>'[2]ACTUAL GENERATION'!G74</f>
        <v>0</v>
      </c>
      <c r="I68" s="27">
        <f>'[2]ACTUAL GENERATION'!H74</f>
        <v>3</v>
      </c>
      <c r="J68" s="27">
        <f>'[2]ACTUAL GENERATION'!I74</f>
        <v>0</v>
      </c>
      <c r="K68" s="27">
        <f>'[2]ACTUAL GENERATION'!O74</f>
        <v>52</v>
      </c>
      <c r="L68" s="27">
        <f>'[2]ACTUAL GENERATION'!K74</f>
        <v>0</v>
      </c>
      <c r="M68" s="27">
        <f>'[2]ACTUAL GENERATION'!X74</f>
        <v>0</v>
      </c>
      <c r="N68" s="27">
        <f>'[2]ACTUAL GENERATION'!Y74</f>
        <v>0</v>
      </c>
      <c r="O68" s="27">
        <f>'[2]ACTUAL GENERATION'!P74</f>
        <v>0</v>
      </c>
      <c r="P68" s="27">
        <f>'[2]ACTUAL GENERATION'!Q74</f>
        <v>0</v>
      </c>
      <c r="Q68" s="27">
        <f>'[2]ACTUAL GENERATION'!R74</f>
        <v>0</v>
      </c>
      <c r="R68" s="27">
        <f>'[2]ACTUAL GENERATION'!S74</f>
        <v>0</v>
      </c>
      <c r="S68" s="27">
        <f>'[2]ACTUAL GENERATION'!T74</f>
        <v>0</v>
      </c>
      <c r="T68" s="27">
        <f>'[2]ACTUAL GENERATION'!U74</f>
        <v>0</v>
      </c>
      <c r="U68" s="27">
        <f>'[2]ACTUAL GENERATION'!V74</f>
        <v>0</v>
      </c>
      <c r="V68" s="27">
        <f>'[2]ACTUAL GENERATION'!AN74</f>
        <v>273</v>
      </c>
      <c r="W68" s="27">
        <f>'[2]ACTUAL GENERATION'!AA74</f>
        <v>0</v>
      </c>
      <c r="X68" s="27">
        <f>'[2]ACTUAL GENERATION'!Z74</f>
        <v>0</v>
      </c>
      <c r="Y68" s="27">
        <f>'[2]ACTUAL GENERATION'!AB74</f>
        <v>27</v>
      </c>
      <c r="Z68" s="27">
        <f>'[2]ACTUAL GENERATION'!AC74</f>
        <v>1</v>
      </c>
      <c r="AA68" s="27">
        <f>'[2]ACTUAL GENERATION'!AD74</f>
        <v>3</v>
      </c>
      <c r="AB68" s="27">
        <f>'[2]ACTUAL GENERATION'!AE74</f>
        <v>1</v>
      </c>
      <c r="AC68" s="27">
        <f>'[2]ACTUAL GENERATION'!AF74</f>
        <v>2</v>
      </c>
      <c r="AD68" s="27">
        <f>'[2]ACTUAL GENERATION'!AG74</f>
        <v>2</v>
      </c>
      <c r="AE68" s="27">
        <f>'[2]ACTUAL GENERATION'!AH74</f>
        <v>4</v>
      </c>
      <c r="AF68" s="27">
        <f>'[2]ACTUAL GENERATION'!AI74</f>
        <v>4</v>
      </c>
      <c r="AG68" s="27">
        <f>'[2]ACTUAL GENERATION'!AJ74</f>
        <v>0</v>
      </c>
      <c r="AH68" s="27">
        <f>'[2]ACTUAL GENERATION'!AK74</f>
        <v>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GENERATION'!W75</f>
        <v>0</v>
      </c>
      <c r="D69" s="23">
        <f>'[2]ACTUAL GENERATION'!D75</f>
        <v>0</v>
      </c>
      <c r="E69" s="23">
        <f>'[2]ACTUAL GENERATION'!E75</f>
        <v>0</v>
      </c>
      <c r="F69" s="23">
        <f>'[2]ACTUAL GENERATION'!F75</f>
        <v>8</v>
      </c>
      <c r="G69" s="23">
        <f>'[2]ACTUAL GENERATION'!G75</f>
        <v>0</v>
      </c>
      <c r="H69" s="23">
        <f>'[2]ACTUAL GENERATION'!G75</f>
        <v>0</v>
      </c>
      <c r="I69" s="23">
        <f>'[2]ACTUAL GENERATION'!H75</f>
        <v>3</v>
      </c>
      <c r="J69" s="23">
        <f>'[2]ACTUAL GENERATION'!I75</f>
        <v>0</v>
      </c>
      <c r="K69" s="23">
        <f>'[2]ACTUAL GENERATION'!O75</f>
        <v>52</v>
      </c>
      <c r="L69" s="23">
        <f>'[2]ACTUAL GENERATION'!K75</f>
        <v>0</v>
      </c>
      <c r="M69" s="23">
        <f>'[2]ACTUAL GENERATION'!X75</f>
        <v>0</v>
      </c>
      <c r="N69" s="23">
        <f>'[2]ACTUAL GENERATION'!Y75</f>
        <v>0</v>
      </c>
      <c r="O69" s="23">
        <f>'[2]ACTUAL GENERATION'!P75</f>
        <v>10</v>
      </c>
      <c r="P69" s="23">
        <f>'[2]ACTUAL GENERATION'!Q75</f>
        <v>0</v>
      </c>
      <c r="Q69" s="23">
        <f>'[2]ACTUAL GENERATION'!R75</f>
        <v>0</v>
      </c>
      <c r="R69" s="23">
        <f>'[2]ACTUAL GENERATION'!S75</f>
        <v>0</v>
      </c>
      <c r="S69" s="23">
        <f>'[2]ACTUAL GENERATION'!T75</f>
        <v>3</v>
      </c>
      <c r="T69" s="23">
        <f>'[2]ACTUAL GENERATION'!U75</f>
        <v>0</v>
      </c>
      <c r="U69" s="23">
        <f>'[2]ACTUAL GENERATION'!V75</f>
        <v>0</v>
      </c>
      <c r="V69" s="23">
        <f>'[2]ACTUAL GENERATION'!AN75</f>
        <v>217</v>
      </c>
      <c r="W69" s="23">
        <f>'[2]ACTUAL GENERATION'!AA75</f>
        <v>0</v>
      </c>
      <c r="X69" s="23">
        <f>'[2]ACTUAL GENERATION'!Z75</f>
        <v>0</v>
      </c>
      <c r="Y69" s="23">
        <f>'[2]ACTUAL GENERATION'!AB75</f>
        <v>26</v>
      </c>
      <c r="Z69" s="23">
        <f>'[2]ACTUAL GENERATION'!AC75</f>
        <v>1</v>
      </c>
      <c r="AA69" s="23">
        <f>'[2]ACTUAL GENERATION'!AD75</f>
        <v>3</v>
      </c>
      <c r="AB69" s="23">
        <f>'[2]ACTUAL GENERATION'!AE75</f>
        <v>1</v>
      </c>
      <c r="AC69" s="23">
        <f>'[2]ACTUAL GENERATION'!AF75</f>
        <v>2</v>
      </c>
      <c r="AD69" s="23">
        <f>'[2]ACTUAL GENERATION'!AG75</f>
        <v>2</v>
      </c>
      <c r="AE69" s="23">
        <f>'[2]ACTUAL GENERATION'!AH75</f>
        <v>4</v>
      </c>
      <c r="AF69" s="23">
        <f>'[2]ACTUAL GENERATION'!AI75</f>
        <v>4</v>
      </c>
      <c r="AG69" s="23">
        <f>'[2]ACTUAL GENERATION'!AJ75</f>
        <v>0</v>
      </c>
      <c r="AH69" s="23">
        <f>'[2]ACTUAL GENERATION'!AK75</f>
        <v>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GENERATION'!W76</f>
        <v>0</v>
      </c>
      <c r="D70" s="27">
        <f>'[2]ACTUAL GENERATION'!D76</f>
        <v>0</v>
      </c>
      <c r="E70" s="27">
        <f>'[2]ACTUAL GENERATION'!E76</f>
        <v>0</v>
      </c>
      <c r="F70" s="27">
        <f>'[2]ACTUAL GENERATION'!F76</f>
        <v>8</v>
      </c>
      <c r="G70" s="23">
        <f>'[2]ACTUAL GENERATION'!G76</f>
        <v>0</v>
      </c>
      <c r="H70" s="27">
        <f>'[2]ACTUAL GENERATION'!G76</f>
        <v>0</v>
      </c>
      <c r="I70" s="27">
        <f>'[2]ACTUAL GENERATION'!H76</f>
        <v>3</v>
      </c>
      <c r="J70" s="27">
        <f>'[2]ACTUAL GENERATION'!I76</f>
        <v>0</v>
      </c>
      <c r="K70" s="27">
        <f>'[2]ACTUAL GENERATION'!O76</f>
        <v>52</v>
      </c>
      <c r="L70" s="27">
        <f>'[2]ACTUAL GENERATION'!K76</f>
        <v>0</v>
      </c>
      <c r="M70" s="27">
        <f>'[2]ACTUAL GENERATION'!X76</f>
        <v>0</v>
      </c>
      <c r="N70" s="27">
        <f>'[2]ACTUAL GENERATION'!Y76</f>
        <v>0</v>
      </c>
      <c r="O70" s="27">
        <f>'[2]ACTUAL GENERATION'!P76</f>
        <v>88</v>
      </c>
      <c r="P70" s="27">
        <f>'[2]ACTUAL GENERATION'!Q76</f>
        <v>0</v>
      </c>
      <c r="Q70" s="27">
        <f>'[2]ACTUAL GENERATION'!R76</f>
        <v>0</v>
      </c>
      <c r="R70" s="27">
        <f>'[2]ACTUAL GENERATION'!S76</f>
        <v>0</v>
      </c>
      <c r="S70" s="27">
        <f>'[2]ACTUAL GENERATION'!T76</f>
        <v>25</v>
      </c>
      <c r="T70" s="27">
        <f>'[2]ACTUAL GENERATION'!U76</f>
        <v>0</v>
      </c>
      <c r="U70" s="27">
        <f>'[2]ACTUAL GENERATION'!V76</f>
        <v>0</v>
      </c>
      <c r="V70" s="27">
        <f>'[2]ACTUAL GENERATION'!AN76</f>
        <v>219</v>
      </c>
      <c r="W70" s="27">
        <f>'[2]ACTUAL GENERATION'!AA76</f>
        <v>0</v>
      </c>
      <c r="X70" s="27">
        <f>'[2]ACTUAL GENERATION'!Z76</f>
        <v>0</v>
      </c>
      <c r="Y70" s="27">
        <f>'[2]ACTUAL GENERATION'!AB76</f>
        <v>27</v>
      </c>
      <c r="Z70" s="27">
        <f>'[2]ACTUAL GENERATION'!AC76</f>
        <v>1</v>
      </c>
      <c r="AA70" s="27">
        <f>'[2]ACTUAL GENERATION'!AD76</f>
        <v>3</v>
      </c>
      <c r="AB70" s="27">
        <f>'[2]ACTUAL GENERATION'!AE76</f>
        <v>1</v>
      </c>
      <c r="AC70" s="27">
        <f>'[2]ACTUAL GENERATION'!AF76</f>
        <v>2</v>
      </c>
      <c r="AD70" s="27">
        <f>'[2]ACTUAL GENERATION'!AG76</f>
        <v>2</v>
      </c>
      <c r="AE70" s="27">
        <f>'[2]ACTUAL GENERATION'!AH76</f>
        <v>4</v>
      </c>
      <c r="AF70" s="27">
        <f>'[2]ACTUAL GENERATION'!AI76</f>
        <v>4</v>
      </c>
      <c r="AG70" s="27">
        <f>'[2]ACTUAL GENERATION'!AJ76</f>
        <v>0</v>
      </c>
      <c r="AH70" s="27">
        <f>'[2]ACTUAL GENERATION'!AK76</f>
        <v>2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GENERATION'!W77</f>
        <v>0</v>
      </c>
      <c r="D71" s="23">
        <f>'[2]ACTUAL GENERATION'!D77</f>
        <v>0</v>
      </c>
      <c r="E71" s="23">
        <f>'[2]ACTUAL GENERATION'!E77</f>
        <v>0</v>
      </c>
      <c r="F71" s="23">
        <f>'[2]ACTUAL GENERATION'!F77</f>
        <v>8</v>
      </c>
      <c r="G71" s="23">
        <f>'[2]ACTUAL GENERATION'!G77</f>
        <v>0</v>
      </c>
      <c r="H71" s="23">
        <f>'[2]ACTUAL GENERATION'!G77</f>
        <v>0</v>
      </c>
      <c r="I71" s="23">
        <f>'[2]ACTUAL GENERATION'!H77</f>
        <v>3</v>
      </c>
      <c r="J71" s="23">
        <f>'[2]ACTUAL GENERATION'!I77</f>
        <v>0</v>
      </c>
      <c r="K71" s="23">
        <f>'[2]ACTUAL GENERATION'!O77</f>
        <v>52</v>
      </c>
      <c r="L71" s="23">
        <f>'[2]ACTUAL GENERATION'!K77</f>
        <v>0</v>
      </c>
      <c r="M71" s="23">
        <f>'[2]ACTUAL GENERATION'!X77</f>
        <v>0</v>
      </c>
      <c r="N71" s="23">
        <f>'[2]ACTUAL GENERATION'!Y77</f>
        <v>0</v>
      </c>
      <c r="O71" s="23">
        <f>'[2]ACTUAL GENERATION'!P77</f>
        <v>162</v>
      </c>
      <c r="P71" s="23">
        <f>'[2]ACTUAL GENERATION'!Q77</f>
        <v>0</v>
      </c>
      <c r="Q71" s="23">
        <f>'[2]ACTUAL GENERATION'!R77</f>
        <v>4</v>
      </c>
      <c r="R71" s="23">
        <f>'[2]ACTUAL GENERATION'!S77</f>
        <v>0</v>
      </c>
      <c r="S71" s="23">
        <f>'[2]ACTUAL GENERATION'!T77</f>
        <v>57</v>
      </c>
      <c r="T71" s="23">
        <f>'[2]ACTUAL GENERATION'!U77</f>
        <v>0</v>
      </c>
      <c r="U71" s="23">
        <f>'[2]ACTUAL GENERATION'!V77</f>
        <v>0</v>
      </c>
      <c r="V71" s="23">
        <f>'[2]ACTUAL GENERATION'!AN77</f>
        <v>189</v>
      </c>
      <c r="W71" s="23">
        <f>'[2]ACTUAL GENERATION'!AA77</f>
        <v>0</v>
      </c>
      <c r="X71" s="23">
        <f>'[2]ACTUAL GENERATION'!Z77</f>
        <v>3</v>
      </c>
      <c r="Y71" s="23">
        <f>'[2]ACTUAL GENERATION'!AB77</f>
        <v>25</v>
      </c>
      <c r="Z71" s="23">
        <f>'[2]ACTUAL GENERATION'!AC77</f>
        <v>1</v>
      </c>
      <c r="AA71" s="23">
        <f>'[2]ACTUAL GENERATION'!AD77</f>
        <v>3</v>
      </c>
      <c r="AB71" s="23">
        <f>'[2]ACTUAL GENERATION'!AE77</f>
        <v>1</v>
      </c>
      <c r="AC71" s="23">
        <f>'[2]ACTUAL GENERATION'!AF77</f>
        <v>2</v>
      </c>
      <c r="AD71" s="23">
        <f>'[2]ACTUAL GENERATION'!AG77</f>
        <v>2</v>
      </c>
      <c r="AE71" s="23">
        <f>'[2]ACTUAL GENERATION'!AH77</f>
        <v>4</v>
      </c>
      <c r="AF71" s="23">
        <f>'[2]ACTUAL GENERATION'!AI77</f>
        <v>4</v>
      </c>
      <c r="AG71" s="23">
        <f>'[2]ACTUAL GENERATION'!AJ77</f>
        <v>0</v>
      </c>
      <c r="AH71" s="23">
        <f>'[2]ACTUAL GENERATION'!AK77</f>
        <v>2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GENERATION'!W78</f>
        <v>0</v>
      </c>
      <c r="D72" s="27">
        <f>'[2]ACTUAL GENERATION'!D78</f>
        <v>0</v>
      </c>
      <c r="E72" s="27">
        <f>'[2]ACTUAL GENERATION'!E78</f>
        <v>0</v>
      </c>
      <c r="F72" s="27">
        <f>'[2]ACTUAL GENERATION'!F78</f>
        <v>8</v>
      </c>
      <c r="G72" s="23">
        <f>'[2]ACTUAL GENERATION'!G78</f>
        <v>0</v>
      </c>
      <c r="H72" s="27">
        <f>'[2]ACTUAL GENERATION'!G78</f>
        <v>0</v>
      </c>
      <c r="I72" s="27">
        <f>'[2]ACTUAL GENERATION'!H78</f>
        <v>3</v>
      </c>
      <c r="J72" s="27">
        <f>'[2]ACTUAL GENERATION'!I78</f>
        <v>0</v>
      </c>
      <c r="K72" s="27">
        <f>'[2]ACTUAL GENERATION'!O78</f>
        <v>52</v>
      </c>
      <c r="L72" s="27">
        <f>'[2]ACTUAL GENERATION'!K78</f>
        <v>0</v>
      </c>
      <c r="M72" s="27">
        <f>'[2]ACTUAL GENERATION'!X78</f>
        <v>0</v>
      </c>
      <c r="N72" s="27">
        <f>'[2]ACTUAL GENERATION'!Y78</f>
        <v>0</v>
      </c>
      <c r="O72" s="27">
        <f>'[2]ACTUAL GENERATION'!P78</f>
        <v>271</v>
      </c>
      <c r="P72" s="27">
        <f>'[2]ACTUAL GENERATION'!Q78</f>
        <v>0</v>
      </c>
      <c r="Q72" s="27">
        <f>'[2]ACTUAL GENERATION'!R78</f>
        <v>16</v>
      </c>
      <c r="R72" s="27">
        <f>'[2]ACTUAL GENERATION'!S78</f>
        <v>0</v>
      </c>
      <c r="S72" s="27">
        <f>'[2]ACTUAL GENERATION'!T78</f>
        <v>86</v>
      </c>
      <c r="T72" s="27">
        <f>'[2]ACTUAL GENERATION'!U78</f>
        <v>0</v>
      </c>
      <c r="U72" s="27">
        <f>'[2]ACTUAL GENERATION'!V78</f>
        <v>0</v>
      </c>
      <c r="V72" s="27">
        <f>'[2]ACTUAL GENERATION'!AN78</f>
        <v>188</v>
      </c>
      <c r="W72" s="27">
        <f>'[2]ACTUAL GENERATION'!AA78</f>
        <v>0</v>
      </c>
      <c r="X72" s="27">
        <f>'[2]ACTUAL GENERATION'!Z78</f>
        <v>25</v>
      </c>
      <c r="Y72" s="27">
        <f>'[2]ACTUAL GENERATION'!AB78</f>
        <v>23</v>
      </c>
      <c r="Z72" s="27">
        <f>'[2]ACTUAL GENERATION'!AC78</f>
        <v>1</v>
      </c>
      <c r="AA72" s="27">
        <f>'[2]ACTUAL GENERATION'!AD78</f>
        <v>3</v>
      </c>
      <c r="AB72" s="27">
        <f>'[2]ACTUAL GENERATION'!AE78</f>
        <v>1</v>
      </c>
      <c r="AC72" s="27">
        <f>'[2]ACTUAL GENERATION'!AF78</f>
        <v>2</v>
      </c>
      <c r="AD72" s="27">
        <f>'[2]ACTUAL GENERATION'!AG78</f>
        <v>2</v>
      </c>
      <c r="AE72" s="27">
        <f>'[2]ACTUAL GENERATION'!AH78</f>
        <v>4</v>
      </c>
      <c r="AF72" s="27">
        <f>'[2]ACTUAL GENERATION'!AI78</f>
        <v>4</v>
      </c>
      <c r="AG72" s="27">
        <f>'[2]ACTUAL GENERATION'!AJ78</f>
        <v>0</v>
      </c>
      <c r="AH72" s="27">
        <f>'[2]ACTUAL GENERATION'!AK78</f>
        <v>2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GENERATION'!W79</f>
        <v>0</v>
      </c>
      <c r="D73" s="23">
        <f>'[2]ACTUAL GENERATION'!D79</f>
        <v>12</v>
      </c>
      <c r="E73" s="23">
        <f>'[2]ACTUAL GENERATION'!E79</f>
        <v>0</v>
      </c>
      <c r="F73" s="23">
        <f>'[2]ACTUAL GENERATION'!F79</f>
        <v>8</v>
      </c>
      <c r="G73" s="23">
        <f>'[2]ACTUAL GENERATION'!G79</f>
        <v>0</v>
      </c>
      <c r="H73" s="23">
        <f>'[2]ACTUAL GENERATION'!G79</f>
        <v>0</v>
      </c>
      <c r="I73" s="23">
        <f>'[2]ACTUAL GENERATION'!H79</f>
        <v>3</v>
      </c>
      <c r="J73" s="23">
        <f>'[2]ACTUAL GENERATION'!I79</f>
        <v>0</v>
      </c>
      <c r="K73" s="23">
        <f>'[2]ACTUAL GENERATION'!O79</f>
        <v>52</v>
      </c>
      <c r="L73" s="23">
        <f>'[2]ACTUAL GENERATION'!K79</f>
        <v>0</v>
      </c>
      <c r="M73" s="23">
        <f>'[2]ACTUAL GENERATION'!X79</f>
        <v>0</v>
      </c>
      <c r="N73" s="23">
        <f>'[2]ACTUAL GENERATION'!Y79</f>
        <v>0</v>
      </c>
      <c r="O73" s="23">
        <f>'[2]ACTUAL GENERATION'!P79</f>
        <v>249</v>
      </c>
      <c r="P73" s="23">
        <f>'[2]ACTUAL GENERATION'!Q79</f>
        <v>8</v>
      </c>
      <c r="Q73" s="23">
        <f>'[2]ACTUAL GENERATION'!R79</f>
        <v>16</v>
      </c>
      <c r="R73" s="23">
        <f>'[2]ACTUAL GENERATION'!S79</f>
        <v>0</v>
      </c>
      <c r="S73" s="23">
        <f>'[2]ACTUAL GENERATION'!T79</f>
        <v>80</v>
      </c>
      <c r="T73" s="23">
        <f>'[2]ACTUAL GENERATION'!U79</f>
        <v>0</v>
      </c>
      <c r="U73" s="23">
        <f>'[2]ACTUAL GENERATION'!V79</f>
        <v>41</v>
      </c>
      <c r="V73" s="23">
        <f>'[2]ACTUAL GENERATION'!AN79</f>
        <v>200</v>
      </c>
      <c r="W73" s="23">
        <f>'[2]ACTUAL GENERATION'!AA79</f>
        <v>0</v>
      </c>
      <c r="X73" s="23">
        <f>'[2]ACTUAL GENERATION'!Z79</f>
        <v>61</v>
      </c>
      <c r="Y73" s="23">
        <f>'[2]ACTUAL GENERATION'!AB79</f>
        <v>5</v>
      </c>
      <c r="Z73" s="23">
        <f>'[2]ACTUAL GENERATION'!AC79</f>
        <v>1</v>
      </c>
      <c r="AA73" s="23">
        <f>'[2]ACTUAL GENERATION'!AD79</f>
        <v>3</v>
      </c>
      <c r="AB73" s="23">
        <f>'[2]ACTUAL GENERATION'!AE79</f>
        <v>1</v>
      </c>
      <c r="AC73" s="23">
        <f>'[2]ACTUAL GENERATION'!AF79</f>
        <v>1</v>
      </c>
      <c r="AD73" s="23">
        <f>'[2]ACTUAL GENERATION'!AG79</f>
        <v>2</v>
      </c>
      <c r="AE73" s="23">
        <f>'[2]ACTUAL GENERATION'!AH79</f>
        <v>4</v>
      </c>
      <c r="AF73" s="23">
        <f>'[2]ACTUAL GENERATION'!AI79</f>
        <v>4</v>
      </c>
      <c r="AG73" s="23">
        <f>'[2]ACTUAL GENERATION'!AJ79</f>
        <v>0</v>
      </c>
      <c r="AH73" s="23">
        <f>'[2]ACTUAL GENERATION'!AK79</f>
        <v>2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GENERATION'!W80</f>
        <v>0</v>
      </c>
      <c r="D74" s="27">
        <f>'[2]ACTUAL GENERATION'!D80</f>
        <v>33</v>
      </c>
      <c r="E74" s="27">
        <f>'[2]ACTUAL GENERATION'!E80</f>
        <v>0</v>
      </c>
      <c r="F74" s="27">
        <f>'[2]ACTUAL GENERATION'!F80</f>
        <v>21</v>
      </c>
      <c r="G74" s="23">
        <f>'[2]ACTUAL GENERATION'!G80</f>
        <v>0</v>
      </c>
      <c r="H74" s="27">
        <f>'[2]ACTUAL GENERATION'!G80</f>
        <v>0</v>
      </c>
      <c r="I74" s="27">
        <f>'[2]ACTUAL GENERATION'!H80</f>
        <v>3</v>
      </c>
      <c r="J74" s="27">
        <f>'[2]ACTUAL GENERATION'!I80</f>
        <v>0</v>
      </c>
      <c r="K74" s="27">
        <f>'[2]ACTUAL GENERATION'!O80</f>
        <v>52</v>
      </c>
      <c r="L74" s="27">
        <f>'[2]ACTUAL GENERATION'!K80</f>
        <v>0</v>
      </c>
      <c r="M74" s="27">
        <f>'[2]ACTUAL GENERATION'!X80</f>
        <v>0</v>
      </c>
      <c r="N74" s="27">
        <f>'[2]ACTUAL GENERATION'!Y80</f>
        <v>0</v>
      </c>
      <c r="O74" s="27">
        <f>'[2]ACTUAL GENERATION'!P80</f>
        <v>350</v>
      </c>
      <c r="P74" s="27">
        <f>'[2]ACTUAL GENERATION'!Q80</f>
        <v>25</v>
      </c>
      <c r="Q74" s="27">
        <f>'[2]ACTUAL GENERATION'!R80</f>
        <v>17</v>
      </c>
      <c r="R74" s="27">
        <f>'[2]ACTUAL GENERATION'!S80</f>
        <v>0</v>
      </c>
      <c r="S74" s="27">
        <f>'[2]ACTUAL GENERATION'!T80</f>
        <v>115</v>
      </c>
      <c r="T74" s="27">
        <f>'[2]ACTUAL GENERATION'!U80</f>
        <v>5</v>
      </c>
      <c r="U74" s="27">
        <f>'[2]ACTUAL GENERATION'!V80</f>
        <v>112</v>
      </c>
      <c r="V74" s="27">
        <f>'[2]ACTUAL GENERATION'!AN80</f>
        <v>202</v>
      </c>
      <c r="W74" s="27">
        <f>'[2]ACTUAL GENERATION'!AA80</f>
        <v>0</v>
      </c>
      <c r="X74" s="27">
        <f>'[2]ACTUAL GENERATION'!Z80</f>
        <v>60</v>
      </c>
      <c r="Y74" s="27">
        <f>'[2]ACTUAL GENERATION'!AB80</f>
        <v>5</v>
      </c>
      <c r="Z74" s="27">
        <f>'[2]ACTUAL GENERATION'!AC80</f>
        <v>1</v>
      </c>
      <c r="AA74" s="27">
        <f>'[2]ACTUAL GENERATION'!AD80</f>
        <v>3</v>
      </c>
      <c r="AB74" s="27">
        <f>'[2]ACTUAL GENERATION'!AE80</f>
        <v>1</v>
      </c>
      <c r="AC74" s="27">
        <f>'[2]ACTUAL GENERATION'!AF80</f>
        <v>1</v>
      </c>
      <c r="AD74" s="27">
        <f>'[2]ACTUAL GENERATION'!AG80</f>
        <v>2</v>
      </c>
      <c r="AE74" s="27">
        <f>'[2]ACTUAL GENERATION'!AH80</f>
        <v>4</v>
      </c>
      <c r="AF74" s="27">
        <f>'[2]ACTUAL GENERATION'!AI80</f>
        <v>4</v>
      </c>
      <c r="AG74" s="27">
        <f>'[2]ACTUAL GENERATION'!AJ80</f>
        <v>0</v>
      </c>
      <c r="AH74" s="27">
        <f>'[2]ACTUAL GENERATION'!AK80</f>
        <v>2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GENERATION'!W81</f>
        <v>0</v>
      </c>
      <c r="D75" s="23">
        <f>'[2]ACTUAL GENERATION'!D81</f>
        <v>33</v>
      </c>
      <c r="E75" s="23">
        <f>'[2]ACTUAL GENERATION'!E81</f>
        <v>0</v>
      </c>
      <c r="F75" s="23">
        <f>'[2]ACTUAL GENERATION'!F81</f>
        <v>33</v>
      </c>
      <c r="G75" s="23">
        <f>'[2]ACTUAL GENERATION'!G81</f>
        <v>11</v>
      </c>
      <c r="H75" s="23">
        <f>'[2]ACTUAL GENERATION'!G81</f>
        <v>11</v>
      </c>
      <c r="I75" s="23">
        <f>'[2]ACTUAL GENERATION'!H81</f>
        <v>3</v>
      </c>
      <c r="J75" s="23">
        <f>'[2]ACTUAL GENERATION'!I81</f>
        <v>0</v>
      </c>
      <c r="K75" s="23">
        <f>'[2]ACTUAL GENERATION'!O81</f>
        <v>52</v>
      </c>
      <c r="L75" s="23">
        <f>'[2]ACTUAL GENERATION'!K81</f>
        <v>0</v>
      </c>
      <c r="M75" s="23">
        <f>'[2]ACTUAL GENERATION'!X81</f>
        <v>0</v>
      </c>
      <c r="N75" s="23">
        <f>'[2]ACTUAL GENERATION'!Y81</f>
        <v>0</v>
      </c>
      <c r="O75" s="23">
        <f>'[2]ACTUAL GENERATION'!P81</f>
        <v>418</v>
      </c>
      <c r="P75" s="23">
        <f>'[2]ACTUAL GENERATION'!Q81</f>
        <v>44</v>
      </c>
      <c r="Q75" s="23">
        <f>'[2]ACTUAL GENERATION'!R81</f>
        <v>31</v>
      </c>
      <c r="R75" s="23">
        <f>'[2]ACTUAL GENERATION'!S81</f>
        <v>0</v>
      </c>
      <c r="S75" s="23">
        <f>'[2]ACTUAL GENERATION'!T81</f>
        <v>137</v>
      </c>
      <c r="T75" s="23">
        <f>'[2]ACTUAL GENERATION'!U81</f>
        <v>22</v>
      </c>
      <c r="U75" s="23">
        <f>'[2]ACTUAL GENERATION'!V81</f>
        <v>169</v>
      </c>
      <c r="V75" s="23">
        <f>'[2]ACTUAL GENERATION'!AN81</f>
        <v>203</v>
      </c>
      <c r="W75" s="23">
        <f>'[2]ACTUAL GENERATION'!AA81</f>
        <v>0</v>
      </c>
      <c r="X75" s="23">
        <f>'[2]ACTUAL GENERATION'!Z81</f>
        <v>60</v>
      </c>
      <c r="Y75" s="23">
        <f>'[2]ACTUAL GENERATION'!AB81</f>
        <v>5</v>
      </c>
      <c r="Z75" s="23">
        <f>'[2]ACTUAL GENERATION'!AC81</f>
        <v>1</v>
      </c>
      <c r="AA75" s="23">
        <f>'[2]ACTUAL GENERATION'!AD81</f>
        <v>3</v>
      </c>
      <c r="AB75" s="23">
        <f>'[2]ACTUAL GENERATION'!AE81</f>
        <v>1</v>
      </c>
      <c r="AC75" s="23">
        <f>'[2]ACTUAL GENERATION'!AF81</f>
        <v>1</v>
      </c>
      <c r="AD75" s="23">
        <f>'[2]ACTUAL GENERATION'!AG81</f>
        <v>2</v>
      </c>
      <c r="AE75" s="23">
        <f>'[2]ACTUAL GENERATION'!AH81</f>
        <v>4</v>
      </c>
      <c r="AF75" s="23">
        <f>'[2]ACTUAL GENERATION'!AI81</f>
        <v>4</v>
      </c>
      <c r="AG75" s="23">
        <f>'[2]ACTUAL GENERATION'!AJ81</f>
        <v>2</v>
      </c>
      <c r="AH75" s="23">
        <f>'[2]ACTUAL GENERATION'!AK81</f>
        <v>2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GENERATION'!W82</f>
        <v>0</v>
      </c>
      <c r="D76" s="27">
        <f>'[2]ACTUAL GENERATION'!D82</f>
        <v>34</v>
      </c>
      <c r="E76" s="27">
        <f>'[2]ACTUAL GENERATION'!E82</f>
        <v>0</v>
      </c>
      <c r="F76" s="27">
        <f>'[2]ACTUAL GENERATION'!F82</f>
        <v>33</v>
      </c>
      <c r="G76" s="23">
        <f>'[2]ACTUAL GENERATION'!G82</f>
        <v>19</v>
      </c>
      <c r="H76" s="27">
        <f>'[2]ACTUAL GENERATION'!G82</f>
        <v>19</v>
      </c>
      <c r="I76" s="27">
        <f>'[2]ACTUAL GENERATION'!H87</f>
        <v>3</v>
      </c>
      <c r="J76" s="27">
        <f>'[2]ACTUAL GENERATION'!I87</f>
        <v>9</v>
      </c>
      <c r="K76" s="27">
        <f>'[2]ACTUAL GENERATION'!O82</f>
        <v>52</v>
      </c>
      <c r="L76" s="27">
        <f>'[2]ACTUAL GENERATION'!K83</f>
        <v>0</v>
      </c>
      <c r="M76" s="27">
        <f>'[2]ACTUAL GENERATION'!X82</f>
        <v>0</v>
      </c>
      <c r="N76" s="27">
        <f>'[2]ACTUAL GENERATION'!Y82</f>
        <v>0</v>
      </c>
      <c r="O76" s="27">
        <f>'[2]ACTUAL GENERATION'!P82</f>
        <v>437</v>
      </c>
      <c r="P76" s="27">
        <f>'[2]ACTUAL GENERATION'!Q82</f>
        <v>53</v>
      </c>
      <c r="Q76" s="27">
        <f>'[2]ACTUAL GENERATION'!R82</f>
        <v>31</v>
      </c>
      <c r="R76" s="27">
        <f>'[2]ACTUAL GENERATION'!S82</f>
        <v>0</v>
      </c>
      <c r="S76" s="27">
        <f>'[2]ACTUAL GENERATION'!T82</f>
        <v>143</v>
      </c>
      <c r="T76" s="27">
        <f>'[2]ACTUAL GENERATION'!U82</f>
        <v>22</v>
      </c>
      <c r="U76" s="27">
        <f>'[2]ACTUAL GENERATION'!V82</f>
        <v>169</v>
      </c>
      <c r="V76" s="27">
        <f>'[2]ACTUAL GENERATION'!AN82</f>
        <v>204</v>
      </c>
      <c r="W76" s="27">
        <f>'[2]ACTUAL GENERATION'!AA82</f>
        <v>17</v>
      </c>
      <c r="X76" s="27">
        <f>'[2]ACTUAL GENERATION'!Z82</f>
        <v>60</v>
      </c>
      <c r="Y76" s="27">
        <f>'[2]ACTUAL GENERATION'!AB82</f>
        <v>5</v>
      </c>
      <c r="Z76" s="27">
        <f>'[2]ACTUAL GENERATION'!AC82</f>
        <v>1</v>
      </c>
      <c r="AA76" s="27">
        <f>'[2]ACTUAL GENERATION'!AD84</f>
        <v>3</v>
      </c>
      <c r="AB76" s="27">
        <f>'[2]ACTUAL GENERATION'!AE82</f>
        <v>1</v>
      </c>
      <c r="AC76" s="27">
        <f>'[2]ACTUAL GENERATION'!AF82</f>
        <v>1</v>
      </c>
      <c r="AD76" s="27">
        <f>'[2]ACTUAL GENERATION'!AG82</f>
        <v>2</v>
      </c>
      <c r="AE76" s="27">
        <f>'[2]ACTUAL GENERATION'!AH82</f>
        <v>4</v>
      </c>
      <c r="AF76" s="27">
        <f>'[2]ACTUAL GENERATION'!AI82</f>
        <v>4</v>
      </c>
      <c r="AG76" s="27">
        <f>'[2]ACTUAL GENERATION'!AJ82</f>
        <v>2</v>
      </c>
      <c r="AH76" s="27">
        <f>'[2]ACTUAL GENERATION'!AK82</f>
        <v>2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GENERATION'!W83</f>
        <v>0</v>
      </c>
      <c r="D77" s="23">
        <f>'[2]ACTUAL GENERATION'!D83</f>
        <v>34</v>
      </c>
      <c r="E77" s="23">
        <f>'[2]ACTUAL GENERATION'!E83</f>
        <v>16</v>
      </c>
      <c r="F77" s="23">
        <f>'[2]ACTUAL GENERATION'!F83</f>
        <v>33</v>
      </c>
      <c r="G77" s="23">
        <f>'[2]ACTUAL GENERATION'!G83</f>
        <v>19</v>
      </c>
      <c r="H77" s="23">
        <f>'[2]ACTUAL GENERATION'!G83</f>
        <v>19</v>
      </c>
      <c r="I77" s="23">
        <f>'[2]ACTUAL GENERATION'!H83</f>
        <v>3</v>
      </c>
      <c r="J77" s="23">
        <f>'[2]ACTUAL GENERATION'!I83</f>
        <v>0</v>
      </c>
      <c r="K77" s="23">
        <f>'[2]ACTUAL GENERATION'!O83</f>
        <v>52</v>
      </c>
      <c r="L77" s="23">
        <f>'[2]ACTUAL GENERATION'!K84</f>
        <v>0</v>
      </c>
      <c r="M77" s="23">
        <f>'[2]ACTUAL GENERATION'!X83</f>
        <v>0</v>
      </c>
      <c r="N77" s="23">
        <f>'[2]ACTUAL GENERATION'!Y83</f>
        <v>0</v>
      </c>
      <c r="O77" s="23">
        <f>'[2]ACTUAL GENERATION'!P83</f>
        <v>441</v>
      </c>
      <c r="P77" s="23">
        <f>'[2]ACTUAL GENERATION'!Q83</f>
        <v>53</v>
      </c>
      <c r="Q77" s="23">
        <f>'[2]ACTUAL GENERATION'!R83</f>
        <v>31</v>
      </c>
      <c r="R77" s="23">
        <f>'[2]ACTUAL GENERATION'!S83</f>
        <v>0</v>
      </c>
      <c r="S77" s="23">
        <f>'[2]ACTUAL GENERATION'!T83</f>
        <v>130</v>
      </c>
      <c r="T77" s="23">
        <f>'[2]ACTUAL GENERATION'!U83</f>
        <v>22</v>
      </c>
      <c r="U77" s="23">
        <f>'[2]ACTUAL GENERATION'!V83</f>
        <v>169</v>
      </c>
      <c r="V77" s="23">
        <f>'[2]ACTUAL GENERATION'!AN83</f>
        <v>232</v>
      </c>
      <c r="W77" s="23">
        <f>'[2]ACTUAL GENERATION'!AA83</f>
        <v>39</v>
      </c>
      <c r="X77" s="23">
        <f>'[2]ACTUAL GENERATION'!Z83</f>
        <v>60</v>
      </c>
      <c r="Y77" s="23">
        <f>'[2]ACTUAL GENERATION'!AB83</f>
        <v>4</v>
      </c>
      <c r="Z77" s="23">
        <f>'[2]ACTUAL GENERATION'!AC83</f>
        <v>1</v>
      </c>
      <c r="AA77" s="23">
        <f>'[2]ACTUAL GENERATION'!AD83</f>
        <v>3</v>
      </c>
      <c r="AB77" s="23">
        <f>'[2]ACTUAL GENERATION'!AE83</f>
        <v>1</v>
      </c>
      <c r="AC77" s="23">
        <f>'[2]ACTUAL GENERATION'!AF83</f>
        <v>1</v>
      </c>
      <c r="AD77" s="23">
        <f>'[2]ACTUAL GENERATION'!AG83</f>
        <v>2</v>
      </c>
      <c r="AE77" s="23">
        <f>'[2]ACTUAL GENERATION'!AH83</f>
        <v>4</v>
      </c>
      <c r="AF77" s="23">
        <f>'[2]ACTUAL GENERATION'!AI83</f>
        <v>4</v>
      </c>
      <c r="AG77" s="23">
        <f>'[2]ACTUAL GENERATION'!AJ83</f>
        <v>2</v>
      </c>
      <c r="AH77" s="23">
        <f>'[2]ACTUAL GENERATION'!AK83</f>
        <v>2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GENERATION'!W84</f>
        <v>0</v>
      </c>
      <c r="D78" s="27">
        <f>'[2]ACTUAL GENERATION'!D84</f>
        <v>34</v>
      </c>
      <c r="E78" s="27">
        <f>'[2]ACTUAL GENERATION'!E84</f>
        <v>40</v>
      </c>
      <c r="F78" s="27">
        <f>'[2]ACTUAL GENERATION'!F84</f>
        <v>33</v>
      </c>
      <c r="G78" s="23">
        <f>'[2]ACTUAL GENERATION'!G84</f>
        <v>19</v>
      </c>
      <c r="H78" s="27">
        <f>'[2]ACTUAL GENERATION'!G84</f>
        <v>19</v>
      </c>
      <c r="I78" s="27">
        <f>'[2]ACTUAL GENERATION'!H89</f>
        <v>3</v>
      </c>
      <c r="J78" s="27">
        <f>'[2]ACTUAL GENERATION'!I89</f>
        <v>9</v>
      </c>
      <c r="K78" s="27">
        <f>'[2]ACTUAL GENERATION'!O84</f>
        <v>52</v>
      </c>
      <c r="L78" s="27">
        <f>'[2]ACTUAL GENERATION'!K85</f>
        <v>0</v>
      </c>
      <c r="M78" s="27">
        <f>'[2]ACTUAL GENERATION'!X84</f>
        <v>0</v>
      </c>
      <c r="N78" s="27">
        <f>'[2]ACTUAL GENERATION'!Y84</f>
        <v>0</v>
      </c>
      <c r="O78" s="27">
        <f>'[2]ACTUAL GENERATION'!P84</f>
        <v>460</v>
      </c>
      <c r="P78" s="27">
        <f>'[2]ACTUAL GENERATION'!Q84</f>
        <v>53</v>
      </c>
      <c r="Q78" s="27">
        <f>'[2]ACTUAL GENERATION'!R84</f>
        <v>31</v>
      </c>
      <c r="R78" s="27">
        <f>'[2]ACTUAL GENERATION'!S84</f>
        <v>0</v>
      </c>
      <c r="S78" s="27">
        <f>'[2]ACTUAL GENERATION'!T84</f>
        <v>149</v>
      </c>
      <c r="T78" s="27">
        <f>'[2]ACTUAL GENERATION'!U84</f>
        <v>22</v>
      </c>
      <c r="U78" s="27">
        <f>'[2]ACTUAL GENERATION'!V84</f>
        <v>170</v>
      </c>
      <c r="V78" s="27">
        <f>'[2]ACTUAL GENERATION'!AN84</f>
        <v>243</v>
      </c>
      <c r="W78" s="27">
        <f>'[2]ACTUAL GENERATION'!AA84</f>
        <v>39</v>
      </c>
      <c r="X78" s="27">
        <f>'[2]ACTUAL GENERATION'!Z84</f>
        <v>60</v>
      </c>
      <c r="Y78" s="27">
        <f>'[2]ACTUAL GENERATION'!AB84</f>
        <v>5</v>
      </c>
      <c r="Z78" s="27">
        <f>'[2]ACTUAL GENERATION'!AC84</f>
        <v>1</v>
      </c>
      <c r="AA78" s="27">
        <f>'[2]ACTUAL GENERATION'!AD86</f>
        <v>3</v>
      </c>
      <c r="AB78" s="27">
        <f>'[2]ACTUAL GENERATION'!AE84</f>
        <v>1</v>
      </c>
      <c r="AC78" s="27">
        <f>'[2]ACTUAL GENERATION'!AF84</f>
        <v>1</v>
      </c>
      <c r="AD78" s="27">
        <f>'[2]ACTUAL GENERATION'!AG84</f>
        <v>2</v>
      </c>
      <c r="AE78" s="27">
        <f>'[2]ACTUAL GENERATION'!AH84</f>
        <v>5</v>
      </c>
      <c r="AF78" s="27">
        <f>'[2]ACTUAL GENERATION'!AI84</f>
        <v>4</v>
      </c>
      <c r="AG78" s="27">
        <f>'[2]ACTUAL GENERATION'!AJ84</f>
        <v>2</v>
      </c>
      <c r="AH78" s="27">
        <f>'[2]ACTUAL GENERATION'!AK84</f>
        <v>2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GENERATION'!W85</f>
        <v>22</v>
      </c>
      <c r="D79" s="23">
        <f>'[2]ACTUAL GENERATION'!D85</f>
        <v>34</v>
      </c>
      <c r="E79" s="23">
        <f>'[2]ACTUAL GENERATION'!E85</f>
        <v>40</v>
      </c>
      <c r="F79" s="23">
        <f>'[2]ACTUAL GENERATION'!F85</f>
        <v>33</v>
      </c>
      <c r="G79" s="23">
        <f>'[2]ACTUAL GENERATION'!G85</f>
        <v>19</v>
      </c>
      <c r="H79" s="23">
        <f>'[2]ACTUAL GENERATION'!G85</f>
        <v>19</v>
      </c>
      <c r="I79" s="23">
        <f>'[2]ACTUAL GENERATION'!H85</f>
        <v>3</v>
      </c>
      <c r="J79" s="23">
        <f>'[2]ACTUAL GENERATION'!I85</f>
        <v>7</v>
      </c>
      <c r="K79" s="23">
        <f>'[2]ACTUAL GENERATION'!O85</f>
        <v>52</v>
      </c>
      <c r="L79" s="23">
        <f>'[2]ACTUAL GENERATION'!K86</f>
        <v>0</v>
      </c>
      <c r="M79" s="23">
        <f>'[2]ACTUAL GENERATION'!X85</f>
        <v>0</v>
      </c>
      <c r="N79" s="23">
        <f>'[2]ACTUAL GENERATION'!Y85</f>
        <v>0</v>
      </c>
      <c r="O79" s="23">
        <f>'[2]ACTUAL GENERATION'!P85</f>
        <v>461</v>
      </c>
      <c r="P79" s="23">
        <f>'[2]ACTUAL GENERATION'!Q85</f>
        <v>53</v>
      </c>
      <c r="Q79" s="23">
        <f>'[2]ACTUAL GENERATION'!R85</f>
        <v>31</v>
      </c>
      <c r="R79" s="23">
        <f>'[2]ACTUAL GENERATION'!S85</f>
        <v>0</v>
      </c>
      <c r="S79" s="23">
        <f>'[2]ACTUAL GENERATION'!T85</f>
        <v>149</v>
      </c>
      <c r="T79" s="23">
        <f>'[2]ACTUAL GENERATION'!U85</f>
        <v>21</v>
      </c>
      <c r="U79" s="23">
        <f>'[2]ACTUAL GENERATION'!V85</f>
        <v>170</v>
      </c>
      <c r="V79" s="23">
        <f>'[2]ACTUAL GENERATION'!AN85</f>
        <v>244</v>
      </c>
      <c r="W79" s="23">
        <f>'[2]ACTUAL GENERATION'!AA85</f>
        <v>39</v>
      </c>
      <c r="X79" s="23">
        <f>'[2]ACTUAL GENERATION'!Z85</f>
        <v>60</v>
      </c>
      <c r="Y79" s="23">
        <f>'[2]ACTUAL GENERATION'!AB85</f>
        <v>5</v>
      </c>
      <c r="Z79" s="23">
        <f>'[2]ACTUAL GENERATION'!AC85</f>
        <v>1</v>
      </c>
      <c r="AA79" s="23">
        <f>'[2]ACTUAL GENERATION'!AD85</f>
        <v>3</v>
      </c>
      <c r="AB79" s="23">
        <f>'[2]ACTUAL GENERATION'!AE85</f>
        <v>1</v>
      </c>
      <c r="AC79" s="23">
        <f>'[2]ACTUAL GENERATION'!AF85</f>
        <v>1</v>
      </c>
      <c r="AD79" s="23">
        <f>'[2]ACTUAL GENERATION'!AG85</f>
        <v>2</v>
      </c>
      <c r="AE79" s="23">
        <f>'[2]ACTUAL GENERATION'!AH85</f>
        <v>5</v>
      </c>
      <c r="AF79" s="23">
        <f>'[2]ACTUAL GENERATION'!AI85</f>
        <v>4</v>
      </c>
      <c r="AG79" s="23">
        <f>'[2]ACTUAL GENERATION'!AJ85</f>
        <v>2</v>
      </c>
      <c r="AH79" s="23">
        <f>'[2]ACTUAL GENERATION'!AK85</f>
        <v>2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GENERATION'!W86</f>
        <v>42</v>
      </c>
      <c r="D80" s="27">
        <f>'[2]ACTUAL GENERATION'!D86</f>
        <v>33</v>
      </c>
      <c r="E80" s="27">
        <f>'[2]ACTUAL GENERATION'!E86</f>
        <v>40</v>
      </c>
      <c r="F80" s="27">
        <f>'[2]ACTUAL GENERATION'!F86</f>
        <v>33</v>
      </c>
      <c r="G80" s="23">
        <f>'[2]ACTUAL GENERATION'!G86</f>
        <v>19</v>
      </c>
      <c r="H80" s="27">
        <f>'[2]ACTUAL GENERATION'!G86</f>
        <v>19</v>
      </c>
      <c r="I80" s="27">
        <f>'[2]ACTUAL GENERATION'!H91</f>
        <v>4</v>
      </c>
      <c r="J80" s="27">
        <f>'[2]ACTUAL GENERATION'!I91</f>
        <v>9</v>
      </c>
      <c r="K80" s="27">
        <f>'[2]ACTUAL GENERATION'!O86</f>
        <v>52</v>
      </c>
      <c r="L80" s="27">
        <f>'[2]ACTUAL GENERATION'!K87</f>
        <v>3</v>
      </c>
      <c r="M80" s="27">
        <f>'[2]ACTUAL GENERATION'!X86</f>
        <v>0</v>
      </c>
      <c r="N80" s="27">
        <f>'[2]ACTUAL GENERATION'!Y86</f>
        <v>0</v>
      </c>
      <c r="O80" s="27">
        <f>'[2]ACTUAL GENERATION'!P86</f>
        <v>367</v>
      </c>
      <c r="P80" s="27">
        <f>'[2]ACTUAL GENERATION'!Q86</f>
        <v>28</v>
      </c>
      <c r="Q80" s="27">
        <f>'[2]ACTUAL GENERATION'!R86</f>
        <v>31</v>
      </c>
      <c r="R80" s="27">
        <f>'[2]ACTUAL GENERATION'!S86</f>
        <v>0</v>
      </c>
      <c r="S80" s="27">
        <f>'[2]ACTUAL GENERATION'!T86</f>
        <v>122</v>
      </c>
      <c r="T80" s="27">
        <f>'[2]ACTUAL GENERATION'!U86</f>
        <v>21</v>
      </c>
      <c r="U80" s="27">
        <f>'[2]ACTUAL GENERATION'!V86</f>
        <v>170</v>
      </c>
      <c r="V80" s="27">
        <f>'[2]ACTUAL GENERATION'!AN86</f>
        <v>246</v>
      </c>
      <c r="W80" s="27">
        <f>'[2]ACTUAL GENERATION'!AA86</f>
        <v>39</v>
      </c>
      <c r="X80" s="27">
        <f>'[2]ACTUAL GENERATION'!Z86</f>
        <v>60</v>
      </c>
      <c r="Y80" s="27">
        <f>'[2]ACTUAL GENERATION'!AB86</f>
        <v>5</v>
      </c>
      <c r="Z80" s="27">
        <f>'[2]ACTUAL GENERATION'!AC86</f>
        <v>1</v>
      </c>
      <c r="AA80" s="27">
        <f>'[2]ACTUAL GENERATION'!AD86</f>
        <v>3</v>
      </c>
      <c r="AB80" s="27">
        <f>'[2]ACTUAL GENERATION'!AE86</f>
        <v>1</v>
      </c>
      <c r="AC80" s="27">
        <f>'[2]ACTUAL GENERATION'!AF86</f>
        <v>1</v>
      </c>
      <c r="AD80" s="27">
        <f>'[2]ACTUAL GENERATION'!AG86</f>
        <v>2</v>
      </c>
      <c r="AE80" s="27">
        <f>'[2]ACTUAL GENERATION'!AH86</f>
        <v>5</v>
      </c>
      <c r="AF80" s="27">
        <f>'[2]ACTUAL GENERATION'!AI86</f>
        <v>4</v>
      </c>
      <c r="AG80" s="27">
        <f>'[2]ACTUAL GENERATION'!AJ86</f>
        <v>2</v>
      </c>
      <c r="AH80" s="27">
        <f>'[2]ACTUAL GENERATION'!AK86</f>
        <v>2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GENERATION'!W87</f>
        <v>133</v>
      </c>
      <c r="D81" s="23">
        <f>'[2]ACTUAL GENERATION'!D87</f>
        <v>33</v>
      </c>
      <c r="E81" s="23">
        <f>'[2]ACTUAL GENERATION'!E87</f>
        <v>50</v>
      </c>
      <c r="F81" s="23">
        <f>'[2]ACTUAL GENERATION'!F87</f>
        <v>33</v>
      </c>
      <c r="G81" s="23">
        <f>'[2]ACTUAL GENERATION'!G87</f>
        <v>26</v>
      </c>
      <c r="H81" s="23">
        <f>'[2]ACTUAL GENERATION'!G87</f>
        <v>26</v>
      </c>
      <c r="I81" s="23">
        <f>'[2]ACTUAL GENERATION'!H87</f>
        <v>3</v>
      </c>
      <c r="J81" s="23">
        <f>'[2]ACTUAL GENERATION'!I87</f>
        <v>9</v>
      </c>
      <c r="K81" s="23">
        <f>'[2]ACTUAL GENERATION'!O87</f>
        <v>52</v>
      </c>
      <c r="L81" s="23">
        <f>'[2]ACTUAL GENERATION'!K88</f>
        <v>3</v>
      </c>
      <c r="M81" s="23">
        <f>'[2]ACTUAL GENERATION'!X87</f>
        <v>3</v>
      </c>
      <c r="N81" s="23">
        <f>'[2]ACTUAL GENERATION'!Y87</f>
        <v>0</v>
      </c>
      <c r="O81" s="23">
        <f>'[2]ACTUAL GENERATION'!P87</f>
        <v>281</v>
      </c>
      <c r="P81" s="23">
        <f>'[2]ACTUAL GENERATION'!Q87</f>
        <v>6</v>
      </c>
      <c r="Q81" s="23">
        <f>'[2]ACTUAL GENERATION'!R87</f>
        <v>16</v>
      </c>
      <c r="R81" s="23">
        <f>'[2]ACTUAL GENERATION'!S87</f>
        <v>0</v>
      </c>
      <c r="S81" s="23">
        <f>'[2]ACTUAL GENERATION'!T87</f>
        <v>91</v>
      </c>
      <c r="T81" s="23">
        <f>'[2]ACTUAL GENERATION'!U87</f>
        <v>5</v>
      </c>
      <c r="U81" s="23">
        <f>'[2]ACTUAL GENERATION'!V87</f>
        <v>114</v>
      </c>
      <c r="V81" s="23">
        <f>'[2]ACTUAL GENERATION'!AN87</f>
        <v>247</v>
      </c>
      <c r="W81" s="23">
        <f>'[2]ACTUAL GENERATION'!AA87</f>
        <v>39</v>
      </c>
      <c r="X81" s="23">
        <f>'[2]ACTUAL GENERATION'!Z87</f>
        <v>60</v>
      </c>
      <c r="Y81" s="23">
        <f>'[2]ACTUAL GENERATION'!AB87</f>
        <v>5</v>
      </c>
      <c r="Z81" s="23">
        <f>'[2]ACTUAL GENERATION'!AC87</f>
        <v>1</v>
      </c>
      <c r="AA81" s="23">
        <f>'[2]ACTUAL GENERATION'!AD87</f>
        <v>3</v>
      </c>
      <c r="AB81" s="23">
        <f>'[2]ACTUAL GENERATION'!AE87</f>
        <v>1</v>
      </c>
      <c r="AC81" s="23">
        <f>'[2]ACTUAL GENERATION'!AF87</f>
        <v>1</v>
      </c>
      <c r="AD81" s="23">
        <f>'[2]ACTUAL GENERATION'!AG87</f>
        <v>2</v>
      </c>
      <c r="AE81" s="23">
        <f>'[2]ACTUAL GENERATION'!AH87</f>
        <v>5</v>
      </c>
      <c r="AF81" s="23">
        <f>'[2]ACTUAL GENERATION'!AI87</f>
        <v>4</v>
      </c>
      <c r="AG81" s="23">
        <f>'[2]ACTUAL GENERATION'!AJ87</f>
        <v>2</v>
      </c>
      <c r="AH81" s="23">
        <f>'[2]ACTUAL GENERATION'!AK87</f>
        <v>2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GENERATION'!W88</f>
        <v>197</v>
      </c>
      <c r="D82" s="27">
        <f>'[2]ACTUAL GENERATION'!D88</f>
        <v>35</v>
      </c>
      <c r="E82" s="27">
        <f>'[2]ACTUAL GENERATION'!E88</f>
        <v>60</v>
      </c>
      <c r="F82" s="27">
        <f>'[2]ACTUAL GENERATION'!F88</f>
        <v>33</v>
      </c>
      <c r="G82" s="23">
        <f>'[2]ACTUAL GENERATION'!G88</f>
        <v>31</v>
      </c>
      <c r="H82" s="27">
        <f>'[2]ACTUAL GENERATION'!G88</f>
        <v>31</v>
      </c>
      <c r="I82" s="27">
        <f>'[2]ACTUAL GENERATION'!H93</f>
        <v>4</v>
      </c>
      <c r="J82" s="27">
        <f>'[2]ACTUAL GENERATION'!I93</f>
        <v>8</v>
      </c>
      <c r="K82" s="27">
        <f>'[2]ACTUAL GENERATION'!O88</f>
        <v>52</v>
      </c>
      <c r="L82" s="27">
        <f>'[2]ACTUAL GENERATION'!K89</f>
        <v>3</v>
      </c>
      <c r="M82" s="27">
        <f>'[2]ACTUAL GENERATION'!X88</f>
        <v>40</v>
      </c>
      <c r="N82" s="27">
        <f>'[2]ACTUAL GENERATION'!Y88</f>
        <v>0</v>
      </c>
      <c r="O82" s="27">
        <f>'[2]ACTUAL GENERATION'!P88</f>
        <v>182</v>
      </c>
      <c r="P82" s="27">
        <f>'[2]ACTUAL GENERATION'!Q88</f>
        <v>0</v>
      </c>
      <c r="Q82" s="27">
        <f>'[2]ACTUAL GENERATION'!R88</f>
        <v>5</v>
      </c>
      <c r="R82" s="27">
        <f>'[2]ACTUAL GENERATION'!S88</f>
        <v>0</v>
      </c>
      <c r="S82" s="27">
        <f>'[2]ACTUAL GENERATION'!T88</f>
        <v>60</v>
      </c>
      <c r="T82" s="27">
        <f>'[2]ACTUAL GENERATION'!U88</f>
        <v>0</v>
      </c>
      <c r="U82" s="27">
        <f>'[2]ACTUAL GENERATION'!V88</f>
        <v>47</v>
      </c>
      <c r="V82" s="27">
        <f>'[2]ACTUAL GENERATION'!AN88</f>
        <v>243</v>
      </c>
      <c r="W82" s="27">
        <f>'[2]ACTUAL GENERATION'!AA88</f>
        <v>39</v>
      </c>
      <c r="X82" s="27">
        <f>'[2]ACTUAL GENERATION'!Z88</f>
        <v>60</v>
      </c>
      <c r="Y82" s="27">
        <f>'[2]ACTUAL GENERATION'!AB88</f>
        <v>5</v>
      </c>
      <c r="Z82" s="27">
        <f>'[2]ACTUAL GENERATION'!AC88</f>
        <v>1</v>
      </c>
      <c r="AA82" s="27">
        <f>'[2]ACTUAL GENERATION'!AD88</f>
        <v>3</v>
      </c>
      <c r="AB82" s="27">
        <f>'[2]ACTUAL GENERATION'!AE88</f>
        <v>1</v>
      </c>
      <c r="AC82" s="27">
        <f>'[2]ACTUAL GENERATION'!AF88</f>
        <v>1</v>
      </c>
      <c r="AD82" s="27">
        <f>'[2]ACTUAL GENERATION'!AG88</f>
        <v>2</v>
      </c>
      <c r="AE82" s="27">
        <f>'[2]ACTUAL GENERATION'!AH88</f>
        <v>5</v>
      </c>
      <c r="AF82" s="27">
        <f>'[2]ACTUAL GENERATION'!AI88</f>
        <v>4</v>
      </c>
      <c r="AG82" s="27">
        <f>'[2]ACTUAL GENERATION'!AJ88</f>
        <v>2</v>
      </c>
      <c r="AH82" s="27">
        <f>'[2]ACTUAL GENERATION'!AK88</f>
        <v>2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GENERATION'!W89</f>
        <v>206</v>
      </c>
      <c r="D83" s="23">
        <f>'[2]ACTUAL GENERATION'!D89</f>
        <v>44</v>
      </c>
      <c r="E83" s="23">
        <f>'[2]ACTUAL GENERATION'!E89</f>
        <v>86</v>
      </c>
      <c r="F83" s="23">
        <f>'[2]ACTUAL GENERATION'!F89</f>
        <v>33</v>
      </c>
      <c r="G83" s="23">
        <f>'[2]ACTUAL GENERATION'!G89</f>
        <v>31</v>
      </c>
      <c r="H83" s="23">
        <f>'[2]ACTUAL GENERATION'!G89</f>
        <v>31</v>
      </c>
      <c r="I83" s="23">
        <f>'[2]ACTUAL GENERATION'!H89</f>
        <v>3</v>
      </c>
      <c r="J83" s="23">
        <f>'[2]ACTUAL GENERATION'!I89</f>
        <v>9</v>
      </c>
      <c r="K83" s="23">
        <f>'[2]ACTUAL GENERATION'!O89</f>
        <v>52</v>
      </c>
      <c r="L83" s="23">
        <f>'[2]ACTUAL GENERATION'!K89</f>
        <v>3</v>
      </c>
      <c r="M83" s="23">
        <f>'[2]ACTUAL GENERATION'!X89</f>
        <v>74</v>
      </c>
      <c r="N83" s="23">
        <f>'[2]ACTUAL GENERATION'!Y89</f>
        <v>53</v>
      </c>
      <c r="O83" s="23">
        <f>'[2]ACTUAL GENERATION'!P89</f>
        <v>91</v>
      </c>
      <c r="P83" s="23">
        <f>'[2]ACTUAL GENERATION'!Q89</f>
        <v>0</v>
      </c>
      <c r="Q83" s="23">
        <f>'[2]ACTUAL GENERATION'!R89</f>
        <v>4</v>
      </c>
      <c r="R83" s="23">
        <f>'[2]ACTUAL GENERATION'!S89</f>
        <v>0</v>
      </c>
      <c r="S83" s="23">
        <f>'[2]ACTUAL GENERATION'!T89</f>
        <v>30</v>
      </c>
      <c r="T83" s="23">
        <f>'[2]ACTUAL GENERATION'!U89</f>
        <v>0</v>
      </c>
      <c r="U83" s="23">
        <f>'[2]ACTUAL GENERATION'!V89</f>
        <v>0</v>
      </c>
      <c r="V83" s="23">
        <f>'[2]ACTUAL GENERATION'!AN89</f>
        <v>240</v>
      </c>
      <c r="W83" s="23">
        <f>'[2]ACTUAL GENERATION'!AA89</f>
        <v>39</v>
      </c>
      <c r="X83" s="23">
        <f>'[2]ACTUAL GENERATION'!Z89</f>
        <v>60</v>
      </c>
      <c r="Y83" s="23">
        <f>'[2]ACTUAL GENERATION'!AB89</f>
        <v>5</v>
      </c>
      <c r="Z83" s="23">
        <f>'[2]ACTUAL GENERATION'!AC89</f>
        <v>1</v>
      </c>
      <c r="AA83" s="23">
        <f>'[2]ACTUAL GENERATION'!AD89</f>
        <v>3</v>
      </c>
      <c r="AB83" s="23">
        <f>'[2]ACTUAL GENERATION'!AE89</f>
        <v>1</v>
      </c>
      <c r="AC83" s="23">
        <f>'[2]ACTUAL GENERATION'!AF89</f>
        <v>1</v>
      </c>
      <c r="AD83" s="23">
        <f>'[2]ACTUAL GENERATION'!AG89</f>
        <v>2</v>
      </c>
      <c r="AE83" s="23">
        <f>'[2]ACTUAL GENERATION'!AH89</f>
        <v>5</v>
      </c>
      <c r="AF83" s="23">
        <f>'[2]ACTUAL GENERATION'!AI89</f>
        <v>4</v>
      </c>
      <c r="AG83" s="23">
        <f>'[2]ACTUAL GENERATION'!AJ89</f>
        <v>1</v>
      </c>
      <c r="AH83" s="23">
        <f>'[2]ACTUAL GENERATION'!AK89</f>
        <v>2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GENERATION'!W90</f>
        <v>179</v>
      </c>
      <c r="D84" s="27">
        <f>'[2]ACTUAL GENERATION'!D90</f>
        <v>45</v>
      </c>
      <c r="E84" s="27">
        <f>'[2]ACTUAL GENERATION'!E90</f>
        <v>88</v>
      </c>
      <c r="F84" s="27">
        <f>'[2]ACTUAL GENERATION'!F90</f>
        <v>33</v>
      </c>
      <c r="G84" s="23">
        <f>'[2]ACTUAL GENERATION'!G90</f>
        <v>31</v>
      </c>
      <c r="H84" s="27">
        <f>'[2]ACTUAL GENERATION'!G90</f>
        <v>31</v>
      </c>
      <c r="I84" s="27">
        <f>'[2]ACTUAL GENERATION'!H90</f>
        <v>3</v>
      </c>
      <c r="J84" s="27">
        <f>'[2]ACTUAL GENERATION'!I90</f>
        <v>9</v>
      </c>
      <c r="K84" s="27">
        <f>'[2]ACTUAL GENERATION'!O90</f>
        <v>52</v>
      </c>
      <c r="L84" s="27">
        <f>'[2]ACTUAL GENERATION'!K90</f>
        <v>3</v>
      </c>
      <c r="M84" s="27">
        <f>'[2]ACTUAL GENERATION'!X90</f>
        <v>74</v>
      </c>
      <c r="N84" s="27">
        <f>'[2]ACTUAL GENERATION'!Y90</f>
        <v>61</v>
      </c>
      <c r="O84" s="27">
        <f>'[2]ACTUAL GENERATION'!P90</f>
        <v>86</v>
      </c>
      <c r="P84" s="27">
        <f>'[2]ACTUAL GENERATION'!Q90</f>
        <v>0</v>
      </c>
      <c r="Q84" s="27">
        <f>'[2]ACTUAL GENERATION'!R90</f>
        <v>4</v>
      </c>
      <c r="R84" s="27">
        <f>'[2]ACTUAL GENERATION'!S90</f>
        <v>0</v>
      </c>
      <c r="S84" s="27">
        <f>'[2]ACTUAL GENERATION'!T90</f>
        <v>28</v>
      </c>
      <c r="T84" s="27">
        <f>'[2]ACTUAL GENERATION'!U90</f>
        <v>0</v>
      </c>
      <c r="U84" s="27">
        <f>'[2]ACTUAL GENERATION'!V90</f>
        <v>0</v>
      </c>
      <c r="V84" s="27">
        <f>'[2]ACTUAL GENERATION'!AN90</f>
        <v>239</v>
      </c>
      <c r="W84" s="27">
        <f>'[2]ACTUAL GENERATION'!AA90</f>
        <v>39</v>
      </c>
      <c r="X84" s="27">
        <f>'[2]ACTUAL GENERATION'!Z90</f>
        <v>66</v>
      </c>
      <c r="Y84" s="27">
        <f>'[2]ACTUAL GENERATION'!AB90</f>
        <v>4</v>
      </c>
      <c r="Z84" s="27">
        <f>'[2]ACTUAL GENERATION'!AC90</f>
        <v>1</v>
      </c>
      <c r="AA84" s="27">
        <f>'[2]ACTUAL GENERATION'!AD90</f>
        <v>3</v>
      </c>
      <c r="AB84" s="27">
        <f>'[2]ACTUAL GENERATION'!AE90</f>
        <v>1</v>
      </c>
      <c r="AC84" s="27">
        <f>'[2]ACTUAL GENERATION'!AF90</f>
        <v>1</v>
      </c>
      <c r="AD84" s="27">
        <f>'[2]ACTUAL GENERATION'!AG90</f>
        <v>2</v>
      </c>
      <c r="AE84" s="27">
        <f>'[2]ACTUAL GENERATION'!AH90</f>
        <v>5</v>
      </c>
      <c r="AF84" s="27">
        <f>'[2]ACTUAL GENERATION'!AI90</f>
        <v>4</v>
      </c>
      <c r="AG84" s="27">
        <f>'[2]ACTUAL GENERATION'!AJ90</f>
        <v>0</v>
      </c>
      <c r="AH84" s="27">
        <f>'[2]ACTUAL GENERATION'!AK90</f>
        <v>2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GENERATION'!W91</f>
        <v>90</v>
      </c>
      <c r="D85" s="23">
        <f>'[2]ACTUAL GENERATION'!D91</f>
        <v>44</v>
      </c>
      <c r="E85" s="23">
        <f>'[2]ACTUAL GENERATION'!E91</f>
        <v>88</v>
      </c>
      <c r="F85" s="23">
        <f>'[2]ACTUAL GENERATION'!F91</f>
        <v>33</v>
      </c>
      <c r="G85" s="23">
        <f>'[2]ACTUAL GENERATION'!G91</f>
        <v>31</v>
      </c>
      <c r="H85" s="23">
        <f>'[2]ACTUAL GENERATION'!G91</f>
        <v>31</v>
      </c>
      <c r="I85" s="23">
        <f>'[2]ACTUAL GENERATION'!H91</f>
        <v>4</v>
      </c>
      <c r="J85" s="23">
        <f>'[2]ACTUAL GENERATION'!I91</f>
        <v>9</v>
      </c>
      <c r="K85" s="23">
        <f>'[2]ACTUAL GENERATION'!O91</f>
        <v>52</v>
      </c>
      <c r="L85" s="23">
        <f>'[2]ACTUAL GENERATION'!K91</f>
        <v>3</v>
      </c>
      <c r="M85" s="23">
        <f>'[2]ACTUAL GENERATION'!X91</f>
        <v>74</v>
      </c>
      <c r="N85" s="23">
        <f>'[2]ACTUAL GENERATION'!Y91</f>
        <v>60</v>
      </c>
      <c r="O85" s="23">
        <f>'[2]ACTUAL GENERATION'!P91</f>
        <v>29</v>
      </c>
      <c r="P85" s="23">
        <f>'[2]ACTUAL GENERATION'!Q91</f>
        <v>0</v>
      </c>
      <c r="Q85" s="23">
        <f>'[2]ACTUAL GENERATION'!R91</f>
        <v>4</v>
      </c>
      <c r="R85" s="23">
        <f>'[2]ACTUAL GENERATION'!S91</f>
        <v>0</v>
      </c>
      <c r="S85" s="23">
        <f>'[2]ACTUAL GENERATION'!T91</f>
        <v>11</v>
      </c>
      <c r="T85" s="23">
        <f>'[2]ACTUAL GENERATION'!U91</f>
        <v>0</v>
      </c>
      <c r="U85" s="23">
        <f>'[2]ACTUAL GENERATION'!V91</f>
        <v>0</v>
      </c>
      <c r="V85" s="23">
        <f>'[2]ACTUAL GENERATION'!AN91</f>
        <v>240</v>
      </c>
      <c r="W85" s="23">
        <f>'[2]ACTUAL GENERATION'!AA91</f>
        <v>1</v>
      </c>
      <c r="X85" s="23">
        <f>'[2]ACTUAL GENERATION'!Z91</f>
        <v>0</v>
      </c>
      <c r="Y85" s="23">
        <f>'[2]ACTUAL GENERATION'!AB91</f>
        <v>4</v>
      </c>
      <c r="Z85" s="23">
        <f>'[2]ACTUAL GENERATION'!AC91</f>
        <v>1</v>
      </c>
      <c r="AA85" s="23">
        <f>'[2]ACTUAL GENERATION'!AD91</f>
        <v>3</v>
      </c>
      <c r="AB85" s="23">
        <f>'[2]ACTUAL GENERATION'!AE91</f>
        <v>1</v>
      </c>
      <c r="AC85" s="23">
        <f>'[2]ACTUAL GENERATION'!AF91</f>
        <v>1</v>
      </c>
      <c r="AD85" s="23">
        <f>'[2]ACTUAL GENERATION'!AG91</f>
        <v>2</v>
      </c>
      <c r="AE85" s="23">
        <f>'[2]ACTUAL GENERATION'!AH91</f>
        <v>5</v>
      </c>
      <c r="AF85" s="23">
        <f>'[2]ACTUAL GENERATION'!AI91</f>
        <v>4</v>
      </c>
      <c r="AG85" s="23">
        <f>'[2]ACTUAL GENERATION'!AJ91</f>
        <v>0</v>
      </c>
      <c r="AH85" s="23">
        <f>'[2]ACTUAL GENERATION'!AK91</f>
        <v>2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GENERATION'!W92</f>
        <v>90</v>
      </c>
      <c r="D86" s="27">
        <f>'[2]ACTUAL GENERATION'!D92</f>
        <v>44</v>
      </c>
      <c r="E86" s="27">
        <f>'[2]ACTUAL GENERATION'!E92</f>
        <v>88</v>
      </c>
      <c r="F86" s="27">
        <f>'[2]ACTUAL GENERATION'!F92</f>
        <v>11</v>
      </c>
      <c r="G86" s="23">
        <f>'[2]ACTUAL GENERATION'!G92</f>
        <v>31</v>
      </c>
      <c r="H86" s="27">
        <f>'[2]ACTUAL GENERATION'!G92</f>
        <v>31</v>
      </c>
      <c r="I86" s="27">
        <f>'[2]ACTUAL GENERATION'!H92</f>
        <v>4</v>
      </c>
      <c r="J86" s="27">
        <f>'[2]ACTUAL GENERATION'!I92</f>
        <v>8</v>
      </c>
      <c r="K86" s="27">
        <f>'[2]ACTUAL GENERATION'!O92</f>
        <v>52</v>
      </c>
      <c r="L86" s="27">
        <f>'[2]ACTUAL GENERATION'!K92</f>
        <v>3</v>
      </c>
      <c r="M86" s="27">
        <f>'[2]ACTUAL GENERATION'!X92</f>
        <v>74</v>
      </c>
      <c r="N86" s="27">
        <f>'[2]ACTUAL GENERATION'!Y92</f>
        <v>60</v>
      </c>
      <c r="O86" s="27">
        <f>'[2]ACTUAL GENERATION'!P92</f>
        <v>0</v>
      </c>
      <c r="P86" s="27">
        <f>'[2]ACTUAL GENERATION'!Q92</f>
        <v>0</v>
      </c>
      <c r="Q86" s="27">
        <f>'[2]ACTUAL GENERATION'!R92</f>
        <v>4</v>
      </c>
      <c r="R86" s="27">
        <f>'[2]ACTUAL GENERATION'!S92</f>
        <v>0</v>
      </c>
      <c r="S86" s="27">
        <f>'[2]ACTUAL GENERATION'!T92</f>
        <v>0</v>
      </c>
      <c r="T86" s="27">
        <f>'[2]ACTUAL GENERATION'!U92</f>
        <v>0</v>
      </c>
      <c r="U86" s="27">
        <f>'[2]ACTUAL GENERATION'!V92</f>
        <v>0</v>
      </c>
      <c r="V86" s="27">
        <f>'[2]ACTUAL GENERATION'!AN92</f>
        <v>240</v>
      </c>
      <c r="W86" s="27">
        <f>'[2]ACTUAL GENERATION'!AA92</f>
        <v>0</v>
      </c>
      <c r="X86" s="27">
        <f>'[2]ACTUAL GENERATION'!Z92</f>
        <v>0</v>
      </c>
      <c r="Y86" s="27">
        <f>'[2]ACTUAL GENERATION'!AB92</f>
        <v>4</v>
      </c>
      <c r="Z86" s="27">
        <f>'[2]ACTUAL GENERATION'!AC92</f>
        <v>1</v>
      </c>
      <c r="AA86" s="27">
        <f>'[2]ACTUAL GENERATION'!AD92</f>
        <v>3</v>
      </c>
      <c r="AB86" s="27">
        <f>'[2]ACTUAL GENERATION'!AE92</f>
        <v>1</v>
      </c>
      <c r="AC86" s="27">
        <f>'[2]ACTUAL GENERATION'!AF92</f>
        <v>1</v>
      </c>
      <c r="AD86" s="27">
        <f>'[2]ACTUAL GENERATION'!AG92</f>
        <v>2</v>
      </c>
      <c r="AE86" s="27">
        <f>'[2]ACTUAL GENERATION'!AH92</f>
        <v>5</v>
      </c>
      <c r="AF86" s="27">
        <f>'[2]ACTUAL GENERATION'!AI92</f>
        <v>4</v>
      </c>
      <c r="AG86" s="27">
        <f>'[2]ACTUAL GENERATION'!AJ92</f>
        <v>0</v>
      </c>
      <c r="AH86" s="27">
        <f>'[2]ACTUAL GENERATION'!AK92</f>
        <v>2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GENERATION'!W93</f>
        <v>90</v>
      </c>
      <c r="D87" s="23">
        <f>'[2]ACTUAL GENERATION'!D93</f>
        <v>44</v>
      </c>
      <c r="E87" s="23">
        <f>'[2]ACTUAL GENERATION'!E93</f>
        <v>53</v>
      </c>
      <c r="F87" s="23">
        <f>'[2]ACTUAL GENERATION'!F93</f>
        <v>8</v>
      </c>
      <c r="G87" s="23">
        <f>'[2]ACTUAL GENERATION'!G93</f>
        <v>31</v>
      </c>
      <c r="H87" s="23">
        <f>'[2]ACTUAL GENERATION'!G93</f>
        <v>31</v>
      </c>
      <c r="I87" s="23">
        <f>'[2]ACTUAL GENERATION'!H93</f>
        <v>4</v>
      </c>
      <c r="J87" s="23">
        <f>'[2]ACTUAL GENERATION'!I93</f>
        <v>8</v>
      </c>
      <c r="K87" s="23">
        <f>'[2]ACTUAL GENERATION'!O93</f>
        <v>52</v>
      </c>
      <c r="L87" s="23">
        <f>'[2]ACTUAL GENERATION'!K93</f>
        <v>3</v>
      </c>
      <c r="M87" s="23">
        <f>'[2]ACTUAL GENERATION'!X93</f>
        <v>74</v>
      </c>
      <c r="N87" s="23">
        <f>'[2]ACTUAL GENERATION'!Y93</f>
        <v>60</v>
      </c>
      <c r="O87" s="23">
        <f>'[2]ACTUAL GENERATION'!P93</f>
        <v>0</v>
      </c>
      <c r="P87" s="23">
        <f>'[2]ACTUAL GENERATION'!Q93</f>
        <v>0</v>
      </c>
      <c r="Q87" s="23">
        <f>'[2]ACTUAL GENERATION'!R93</f>
        <v>4</v>
      </c>
      <c r="R87" s="23">
        <f>'[2]ACTUAL GENERATION'!S93</f>
        <v>0</v>
      </c>
      <c r="S87" s="23">
        <f>'[2]ACTUAL GENERATION'!T93</f>
        <v>0</v>
      </c>
      <c r="T87" s="23">
        <f>'[2]ACTUAL GENERATION'!U93</f>
        <v>0</v>
      </c>
      <c r="U87" s="23">
        <f>'[2]ACTUAL GENERATION'!V93</f>
        <v>0</v>
      </c>
      <c r="V87" s="23">
        <f>'[2]ACTUAL GENERATION'!AN93</f>
        <v>240</v>
      </c>
      <c r="W87" s="23">
        <f>'[2]ACTUAL GENERATION'!AA93</f>
        <v>0</v>
      </c>
      <c r="X87" s="23">
        <f>'[2]ACTUAL GENERATION'!Z93</f>
        <v>0</v>
      </c>
      <c r="Y87" s="23">
        <f>'[2]ACTUAL GENERATION'!AB93</f>
        <v>4</v>
      </c>
      <c r="Z87" s="23">
        <f>'[2]ACTUAL GENERATION'!AC93</f>
        <v>1</v>
      </c>
      <c r="AA87" s="23">
        <f>'[2]ACTUAL GENERATION'!AD93</f>
        <v>3</v>
      </c>
      <c r="AB87" s="23">
        <f>'[2]ACTUAL GENERATION'!AE93</f>
        <v>1</v>
      </c>
      <c r="AC87" s="23">
        <f>'[2]ACTUAL GENERATION'!AF93</f>
        <v>1</v>
      </c>
      <c r="AD87" s="23">
        <f>'[2]ACTUAL GENERATION'!AG93</f>
        <v>2</v>
      </c>
      <c r="AE87" s="23">
        <f>'[2]ACTUAL GENERATION'!AH93</f>
        <v>5</v>
      </c>
      <c r="AF87" s="23">
        <f>'[2]ACTUAL GENERATION'!AI93</f>
        <v>4</v>
      </c>
      <c r="AG87" s="23">
        <f>'[2]ACTUAL GENERATION'!AJ93</f>
        <v>0</v>
      </c>
      <c r="AH87" s="23">
        <f>'[2]ACTUAL GENERATION'!AK93</f>
        <v>2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GENERATION'!W94</f>
        <v>90</v>
      </c>
      <c r="D88" s="27">
        <f>'[2]ACTUAL GENERATION'!D94</f>
        <v>44</v>
      </c>
      <c r="E88" s="27">
        <f>'[2]ACTUAL GENERATION'!E94</f>
        <v>50</v>
      </c>
      <c r="F88" s="27">
        <f>'[2]ACTUAL GENERATION'!F94</f>
        <v>8</v>
      </c>
      <c r="G88" s="23">
        <f>'[2]ACTUAL GENERATION'!G94</f>
        <v>31</v>
      </c>
      <c r="H88" s="27">
        <f>'[2]ACTUAL GENERATION'!G94</f>
        <v>31</v>
      </c>
      <c r="I88" s="27">
        <f>'[2]ACTUAL GENERATION'!H94</f>
        <v>4</v>
      </c>
      <c r="J88" s="27">
        <f>'[2]ACTUAL GENERATION'!I94</f>
        <v>8</v>
      </c>
      <c r="K88" s="27">
        <f>'[2]ACTUAL GENERATION'!O94</f>
        <v>52</v>
      </c>
      <c r="L88" s="27">
        <f>'[2]ACTUAL GENERATION'!K94</f>
        <v>3</v>
      </c>
      <c r="M88" s="27">
        <f>'[2]ACTUAL GENERATION'!X94</f>
        <v>74</v>
      </c>
      <c r="N88" s="27">
        <f>'[2]ACTUAL GENERATION'!Y94</f>
        <v>19</v>
      </c>
      <c r="O88" s="27">
        <f>'[2]ACTUAL GENERATION'!P94</f>
        <v>0</v>
      </c>
      <c r="P88" s="27">
        <f>'[2]ACTUAL GENERATION'!Q94</f>
        <v>0</v>
      </c>
      <c r="Q88" s="27">
        <f>'[2]ACTUAL GENERATION'!R94</f>
        <v>5</v>
      </c>
      <c r="R88" s="27">
        <f>'[2]ACTUAL GENERATION'!S94</f>
        <v>0</v>
      </c>
      <c r="S88" s="27">
        <f>'[2]ACTUAL GENERATION'!T94</f>
        <v>0</v>
      </c>
      <c r="T88" s="27">
        <f>'[2]ACTUAL GENERATION'!U94</f>
        <v>0</v>
      </c>
      <c r="U88" s="27">
        <f>'[2]ACTUAL GENERATION'!V94</f>
        <v>0</v>
      </c>
      <c r="V88" s="27">
        <f>'[2]ACTUAL GENERATION'!AN94</f>
        <v>240</v>
      </c>
      <c r="W88" s="27">
        <f>'[2]ACTUAL GENERATION'!AA94</f>
        <v>0</v>
      </c>
      <c r="X88" s="27">
        <f>'[2]ACTUAL GENERATION'!Z94</f>
        <v>0</v>
      </c>
      <c r="Y88" s="27">
        <f>'[2]ACTUAL GENERATION'!AB94</f>
        <v>4</v>
      </c>
      <c r="Z88" s="27">
        <f>'[2]ACTUAL GENERATION'!AC94</f>
        <v>1</v>
      </c>
      <c r="AA88" s="27">
        <f>'[2]ACTUAL GENERATION'!AD94</f>
        <v>3</v>
      </c>
      <c r="AB88" s="27">
        <f>'[2]ACTUAL GENERATION'!AE94</f>
        <v>1</v>
      </c>
      <c r="AC88" s="27">
        <f>'[2]ACTUAL GENERATION'!AF94</f>
        <v>1</v>
      </c>
      <c r="AD88" s="27">
        <f>'[2]ACTUAL GENERATION'!AG94</f>
        <v>2</v>
      </c>
      <c r="AE88" s="27">
        <f>'[2]ACTUAL GENERATION'!AH94</f>
        <v>5</v>
      </c>
      <c r="AF88" s="27">
        <f>'[2]ACTUAL GENERATION'!AI94</f>
        <v>4</v>
      </c>
      <c r="AG88" s="27">
        <f>'[2]ACTUAL GENERATION'!AJ94</f>
        <v>0</v>
      </c>
      <c r="AH88" s="27">
        <f>'[2]ACTUAL GENERATION'!AK94</f>
        <v>2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GENERATION'!W95</f>
        <v>70</v>
      </c>
      <c r="D89" s="23">
        <f>'[2]ACTUAL GENERATION'!D95</f>
        <v>44</v>
      </c>
      <c r="E89" s="23">
        <f>'[2]ACTUAL GENERATION'!E95</f>
        <v>43</v>
      </c>
      <c r="F89" s="23">
        <f>'[2]ACTUAL GENERATION'!F95</f>
        <v>8</v>
      </c>
      <c r="G89" s="23">
        <f>'[2]ACTUAL GENERATION'!G95</f>
        <v>31</v>
      </c>
      <c r="H89" s="23">
        <f>'[2]ACTUAL GENERATION'!G95</f>
        <v>31</v>
      </c>
      <c r="I89" s="23">
        <f>'[2]ACTUAL GENERATION'!H95</f>
        <v>4</v>
      </c>
      <c r="J89" s="23">
        <f>'[2]ACTUAL GENERATION'!I95</f>
        <v>7</v>
      </c>
      <c r="K89" s="23">
        <f>'[2]ACTUAL GENERATION'!O95</f>
        <v>52</v>
      </c>
      <c r="L89" s="23">
        <f>'[2]ACTUAL GENERATION'!K95</f>
        <v>3</v>
      </c>
      <c r="M89" s="23">
        <f>'[2]ACTUAL GENERATION'!X95</f>
        <v>74</v>
      </c>
      <c r="N89" s="23">
        <f>'[2]ACTUAL GENERATION'!Y95</f>
        <v>0</v>
      </c>
      <c r="O89" s="23">
        <f>'[2]ACTUAL GENERATION'!P95</f>
        <v>0</v>
      </c>
      <c r="P89" s="23">
        <f>'[2]ACTUAL GENERATION'!Q95</f>
        <v>0</v>
      </c>
      <c r="Q89" s="23">
        <f>'[2]ACTUAL GENERATION'!R95</f>
        <v>0</v>
      </c>
      <c r="R89" s="23">
        <f>'[2]ACTUAL GENERATION'!S95</f>
        <v>0</v>
      </c>
      <c r="S89" s="23">
        <f>'[2]ACTUAL GENERATION'!T95</f>
        <v>0</v>
      </c>
      <c r="T89" s="23">
        <f>'[2]ACTUAL GENERATION'!U95</f>
        <v>0</v>
      </c>
      <c r="U89" s="23">
        <f>'[2]ACTUAL GENERATION'!V95</f>
        <v>0</v>
      </c>
      <c r="V89" s="23">
        <f>'[2]ACTUAL GENERATION'!AN95</f>
        <v>240</v>
      </c>
      <c r="W89" s="23">
        <f>'[2]ACTUAL GENERATION'!AA95</f>
        <v>0</v>
      </c>
      <c r="X89" s="23">
        <f>'[2]ACTUAL GENERATION'!Z95</f>
        <v>0</v>
      </c>
      <c r="Y89" s="23">
        <f>'[2]ACTUAL GENERATION'!AB95</f>
        <v>4</v>
      </c>
      <c r="Z89" s="23">
        <f>'[2]ACTUAL GENERATION'!AC95</f>
        <v>1</v>
      </c>
      <c r="AA89" s="23">
        <f>'[2]ACTUAL GENERATION'!AD95</f>
        <v>3</v>
      </c>
      <c r="AB89" s="23">
        <f>'[2]ACTUAL GENERATION'!AE95</f>
        <v>1</v>
      </c>
      <c r="AC89" s="23">
        <f>'[2]ACTUAL GENERATION'!AF95</f>
        <v>1</v>
      </c>
      <c r="AD89" s="23">
        <f>'[2]ACTUAL GENERATION'!AG95</f>
        <v>2</v>
      </c>
      <c r="AE89" s="23">
        <f>'[2]ACTUAL GENERATION'!AH95</f>
        <v>5</v>
      </c>
      <c r="AF89" s="23">
        <f>'[2]ACTUAL GENERATION'!AI95</f>
        <v>4</v>
      </c>
      <c r="AG89" s="23">
        <f>'[2]ACTUAL GENERATION'!AJ95</f>
        <v>0</v>
      </c>
      <c r="AH89" s="23">
        <f>'[2]ACTUAL GENERATION'!AK95</f>
        <v>2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GENERATION'!W96</f>
        <v>50</v>
      </c>
      <c r="D90" s="27">
        <f>'[2]ACTUAL GENERATION'!D96</f>
        <v>44</v>
      </c>
      <c r="E90" s="27">
        <f>'[2]ACTUAL GENERATION'!E96</f>
        <v>40</v>
      </c>
      <c r="F90" s="27">
        <f>'[2]ACTUAL GENERATION'!F96</f>
        <v>8</v>
      </c>
      <c r="G90" s="23">
        <f>'[2]ACTUAL GENERATION'!G96</f>
        <v>31</v>
      </c>
      <c r="H90" s="27">
        <f>'[2]ACTUAL GENERATION'!G96</f>
        <v>31</v>
      </c>
      <c r="I90" s="27">
        <f>'[2]ACTUAL GENERATION'!H96</f>
        <v>4</v>
      </c>
      <c r="J90" s="27">
        <f>'[2]ACTUAL GENERATION'!I96</f>
        <v>4</v>
      </c>
      <c r="K90" s="27">
        <f>'[2]ACTUAL GENERATION'!O96</f>
        <v>52</v>
      </c>
      <c r="L90" s="27">
        <f>'[2]ACTUAL GENERATION'!K96</f>
        <v>3</v>
      </c>
      <c r="M90" s="27">
        <f>'[2]ACTUAL GENERATION'!X96</f>
        <v>38</v>
      </c>
      <c r="N90" s="27">
        <f>'[2]ACTUAL GENERATION'!Y96</f>
        <v>0</v>
      </c>
      <c r="O90" s="27">
        <f>'[2]ACTUAL GENERATION'!P96</f>
        <v>0</v>
      </c>
      <c r="P90" s="27">
        <f>'[2]ACTUAL GENERATION'!Q96</f>
        <v>0</v>
      </c>
      <c r="Q90" s="27">
        <f>'[2]ACTUAL GENERATION'!R96</f>
        <v>0</v>
      </c>
      <c r="R90" s="27">
        <f>'[2]ACTUAL GENERATION'!S96</f>
        <v>0</v>
      </c>
      <c r="S90" s="27">
        <f>'[2]ACTUAL GENERATION'!T96</f>
        <v>0</v>
      </c>
      <c r="T90" s="27">
        <f>'[2]ACTUAL GENERATION'!U96</f>
        <v>0</v>
      </c>
      <c r="U90" s="27">
        <f>'[2]ACTUAL GENERATION'!V96</f>
        <v>0</v>
      </c>
      <c r="V90" s="27">
        <f>'[2]ACTUAL GENERATION'!AN96</f>
        <v>240</v>
      </c>
      <c r="W90" s="27">
        <f>'[2]ACTUAL GENERATION'!AA96</f>
        <v>0</v>
      </c>
      <c r="X90" s="27">
        <f>'[2]ACTUAL GENERATION'!Z96</f>
        <v>0</v>
      </c>
      <c r="Y90" s="27">
        <f>'[2]ACTUAL GENERATION'!AB96</f>
        <v>4</v>
      </c>
      <c r="Z90" s="27">
        <f>'[2]ACTUAL GENERATION'!AC96</f>
        <v>1</v>
      </c>
      <c r="AA90" s="27">
        <f>'[2]ACTUAL GENERATION'!AD96</f>
        <v>3</v>
      </c>
      <c r="AB90" s="27">
        <f>'[2]ACTUAL GENERATION'!AE96</f>
        <v>1</v>
      </c>
      <c r="AC90" s="27">
        <f>'[2]ACTUAL GENERATION'!AF96</f>
        <v>1</v>
      </c>
      <c r="AD90" s="27">
        <f>'[2]ACTUAL GENERATION'!AG96</f>
        <v>2</v>
      </c>
      <c r="AE90" s="27">
        <f>'[2]ACTUAL GENERATION'!AH96</f>
        <v>5</v>
      </c>
      <c r="AF90" s="27">
        <f>'[2]ACTUAL GENERATION'!AI96</f>
        <v>4</v>
      </c>
      <c r="AG90" s="27">
        <f>'[2]ACTUAL GENERATION'!AJ96</f>
        <v>0</v>
      </c>
      <c r="AH90" s="27">
        <f>'[2]ACTUAL GENERATION'!AK96</f>
        <v>2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GENERATION'!W97</f>
        <v>50</v>
      </c>
      <c r="D91" s="23">
        <f>'[2]ACTUAL GENERATION'!D97</f>
        <v>44</v>
      </c>
      <c r="E91" s="23">
        <f>'[2]ACTUAL GENERATION'!E97</f>
        <v>40</v>
      </c>
      <c r="F91" s="23">
        <f>'[2]ACTUAL GENERATION'!F97</f>
        <v>8</v>
      </c>
      <c r="G91" s="23">
        <f>'[2]ACTUAL GENERATION'!G97</f>
        <v>30</v>
      </c>
      <c r="H91" s="23">
        <f>'[2]ACTUAL GENERATION'!G97</f>
        <v>30</v>
      </c>
      <c r="I91" s="23">
        <f>'[2]ACTUAL GENERATION'!H97</f>
        <v>4</v>
      </c>
      <c r="J91" s="23">
        <f>'[2]ACTUAL GENERATION'!I97</f>
        <v>4</v>
      </c>
      <c r="K91" s="23">
        <f>'[2]ACTUAL GENERATION'!O97</f>
        <v>52</v>
      </c>
      <c r="L91" s="23">
        <f>'[2]ACTUAL GENERATION'!K97</f>
        <v>3</v>
      </c>
      <c r="M91" s="23">
        <f>'[2]ACTUAL GENERATION'!X97</f>
        <v>1</v>
      </c>
      <c r="N91" s="23">
        <f>'[2]ACTUAL GENERATION'!Y97</f>
        <v>0</v>
      </c>
      <c r="O91" s="23">
        <f>'[2]ACTUAL GENERATION'!P97</f>
        <v>0</v>
      </c>
      <c r="P91" s="23">
        <f>'[2]ACTUAL GENERATION'!Q97</f>
        <v>0</v>
      </c>
      <c r="Q91" s="23">
        <f>'[2]ACTUAL GENERATION'!R97</f>
        <v>0</v>
      </c>
      <c r="R91" s="23">
        <f>'[2]ACTUAL GENERATION'!S97</f>
        <v>0</v>
      </c>
      <c r="S91" s="23">
        <f>'[2]ACTUAL GENERATION'!T97</f>
        <v>0</v>
      </c>
      <c r="T91" s="23">
        <f>'[2]ACTUAL GENERATION'!U97</f>
        <v>0</v>
      </c>
      <c r="U91" s="23">
        <f>'[2]ACTUAL GENERATION'!V97</f>
        <v>0</v>
      </c>
      <c r="V91" s="23">
        <f>'[2]ACTUAL GENERATION'!AN97</f>
        <v>239</v>
      </c>
      <c r="W91" s="23">
        <f>'[2]ACTUAL GENERATION'!AA97</f>
        <v>0</v>
      </c>
      <c r="X91" s="23">
        <f>'[2]ACTUAL GENERATION'!Z97</f>
        <v>0</v>
      </c>
      <c r="Y91" s="23">
        <f>'[2]ACTUAL GENERATION'!AB97</f>
        <v>4</v>
      </c>
      <c r="Z91" s="23">
        <f>'[2]ACTUAL GENERATION'!AC97</f>
        <v>1</v>
      </c>
      <c r="AA91" s="23">
        <f>'[2]ACTUAL GENERATION'!AD97</f>
        <v>3</v>
      </c>
      <c r="AB91" s="23">
        <f>'[2]ACTUAL GENERATION'!AE97</f>
        <v>1</v>
      </c>
      <c r="AC91" s="23">
        <f>'[2]ACTUAL GENERATION'!AF97</f>
        <v>1</v>
      </c>
      <c r="AD91" s="23">
        <f>'[2]ACTUAL GENERATION'!AG97</f>
        <v>2</v>
      </c>
      <c r="AE91" s="23">
        <f>'[2]ACTUAL GENERATION'!AH97</f>
        <v>5</v>
      </c>
      <c r="AF91" s="23">
        <f>'[2]ACTUAL GENERATION'!AI97</f>
        <v>4</v>
      </c>
      <c r="AG91" s="23">
        <f>'[2]ACTUAL GENERATION'!AJ97</f>
        <v>0</v>
      </c>
      <c r="AH91" s="23">
        <f>'[2]ACTUAL GENERATION'!AK97</f>
        <v>2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GENERATION'!W98</f>
        <v>50</v>
      </c>
      <c r="D92" s="27">
        <f>'[2]ACTUAL GENERATION'!D98</f>
        <v>44</v>
      </c>
      <c r="E92" s="27">
        <f>'[2]ACTUAL GENERATION'!E98</f>
        <v>40</v>
      </c>
      <c r="F92" s="27">
        <f>'[2]ACTUAL GENERATION'!F98</f>
        <v>8</v>
      </c>
      <c r="G92" s="23">
        <f>'[2]ACTUAL GENERATION'!G98</f>
        <v>30</v>
      </c>
      <c r="H92" s="27">
        <f>'[2]ACTUAL GENERATION'!G98</f>
        <v>30</v>
      </c>
      <c r="I92" s="27">
        <f>'[2]ACTUAL GENERATION'!H98</f>
        <v>4</v>
      </c>
      <c r="J92" s="27">
        <f>'[2]ACTUAL GENERATION'!I98</f>
        <v>4</v>
      </c>
      <c r="K92" s="27">
        <f>'[2]ACTUAL GENERATION'!O98</f>
        <v>52</v>
      </c>
      <c r="L92" s="27">
        <f>'[2]ACTUAL GENERATION'!K98</f>
        <v>3</v>
      </c>
      <c r="M92" s="27">
        <f>'[2]ACTUAL GENERATION'!X98</f>
        <v>0</v>
      </c>
      <c r="N92" s="27">
        <f>'[2]ACTUAL GENERATION'!Y98</f>
        <v>0</v>
      </c>
      <c r="O92" s="27">
        <f>'[2]ACTUAL GENERATION'!P98</f>
        <v>0</v>
      </c>
      <c r="P92" s="27">
        <f>'[2]ACTUAL GENERATION'!Q98</f>
        <v>0</v>
      </c>
      <c r="Q92" s="27">
        <f>'[2]ACTUAL GENERATION'!R98</f>
        <v>0</v>
      </c>
      <c r="R92" s="27">
        <f>'[2]ACTUAL GENERATION'!S98</f>
        <v>0</v>
      </c>
      <c r="S92" s="27">
        <f>'[2]ACTUAL GENERATION'!T98</f>
        <v>0</v>
      </c>
      <c r="T92" s="27">
        <f>'[2]ACTUAL GENERATION'!U98</f>
        <v>0</v>
      </c>
      <c r="U92" s="27">
        <f>'[2]ACTUAL GENERATION'!V98</f>
        <v>0</v>
      </c>
      <c r="V92" s="27">
        <f>'[2]ACTUAL GENERATION'!AN98</f>
        <v>239</v>
      </c>
      <c r="W92" s="27">
        <f>'[2]ACTUAL GENERATION'!AA98</f>
        <v>0</v>
      </c>
      <c r="X92" s="27">
        <f>'[2]ACTUAL GENERATION'!Z98</f>
        <v>0</v>
      </c>
      <c r="Y92" s="27">
        <f>'[2]ACTUAL GENERATION'!AB98</f>
        <v>4</v>
      </c>
      <c r="Z92" s="27">
        <f>'[2]ACTUAL GENERATION'!AC98</f>
        <v>1</v>
      </c>
      <c r="AA92" s="27">
        <f>'[2]ACTUAL GENERATION'!AD98</f>
        <v>3</v>
      </c>
      <c r="AB92" s="27">
        <f>'[2]ACTUAL GENERATION'!AE98</f>
        <v>1</v>
      </c>
      <c r="AC92" s="27">
        <f>'[2]ACTUAL GENERATION'!AF98</f>
        <v>1</v>
      </c>
      <c r="AD92" s="27">
        <f>'[2]ACTUAL GENERATION'!AG98</f>
        <v>2</v>
      </c>
      <c r="AE92" s="27">
        <f>'[2]ACTUAL GENERATION'!AH98</f>
        <v>5</v>
      </c>
      <c r="AF92" s="27">
        <f>'[2]ACTUAL GENERATION'!AI98</f>
        <v>4</v>
      </c>
      <c r="AG92" s="27">
        <f>'[2]ACTUAL GENERATION'!AJ98</f>
        <v>0</v>
      </c>
      <c r="AH92" s="27">
        <f>'[2]ACTUAL GENERATION'!AK98</f>
        <v>2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GENERATION'!W99</f>
        <v>34</v>
      </c>
      <c r="D93" s="23">
        <f>'[2]ACTUAL GENERATION'!D99</f>
        <v>44</v>
      </c>
      <c r="E93" s="23">
        <f>'[2]ACTUAL GENERATION'!E99</f>
        <v>25</v>
      </c>
      <c r="F93" s="23">
        <f>'[2]ACTUAL GENERATION'!F99</f>
        <v>8</v>
      </c>
      <c r="G93" s="23">
        <f>'[2]ACTUAL GENERATION'!G99</f>
        <v>30</v>
      </c>
      <c r="H93" s="23">
        <f>'[2]ACTUAL GENERATION'!G99</f>
        <v>30</v>
      </c>
      <c r="I93" s="23">
        <f>'[2]ACTUAL GENERATION'!H99</f>
        <v>4</v>
      </c>
      <c r="J93" s="23">
        <f>'[2]ACTUAL GENERATION'!I99</f>
        <v>3</v>
      </c>
      <c r="K93" s="23">
        <f>'[2]ACTUAL GENERATION'!O99</f>
        <v>52</v>
      </c>
      <c r="L93" s="23">
        <f>'[2]ACTUAL GENERATION'!K99</f>
        <v>3</v>
      </c>
      <c r="M93" s="23">
        <f>'[2]ACTUAL GENERATION'!X99</f>
        <v>0</v>
      </c>
      <c r="N93" s="23">
        <f>'[2]ACTUAL GENERATION'!Y99</f>
        <v>0</v>
      </c>
      <c r="O93" s="23">
        <f>'[2]ACTUAL GENERATION'!P99</f>
        <v>0</v>
      </c>
      <c r="P93" s="23">
        <f>'[2]ACTUAL GENERATION'!Q99</f>
        <v>0</v>
      </c>
      <c r="Q93" s="23">
        <f>'[2]ACTUAL GENERATION'!R99</f>
        <v>0</v>
      </c>
      <c r="R93" s="23">
        <f>'[2]ACTUAL GENERATION'!S99</f>
        <v>0</v>
      </c>
      <c r="S93" s="23">
        <f>'[2]ACTUAL GENERATION'!T99</f>
        <v>0</v>
      </c>
      <c r="T93" s="23">
        <f>'[2]ACTUAL GENERATION'!U99</f>
        <v>0</v>
      </c>
      <c r="U93" s="23">
        <f>'[2]ACTUAL GENERATION'!V99</f>
        <v>0</v>
      </c>
      <c r="V93" s="23">
        <f>'[2]ACTUAL GENERATION'!AN99</f>
        <v>230</v>
      </c>
      <c r="W93" s="23">
        <f>'[2]ACTUAL GENERATION'!AA99</f>
        <v>0</v>
      </c>
      <c r="X93" s="23">
        <f>'[2]ACTUAL GENERATION'!Z99</f>
        <v>0</v>
      </c>
      <c r="Y93" s="23">
        <f>'[2]ACTUAL GENERATION'!AB99</f>
        <v>4</v>
      </c>
      <c r="Z93" s="23">
        <f>'[2]ACTUAL GENERATION'!AC99</f>
        <v>1</v>
      </c>
      <c r="AA93" s="23">
        <f>'[2]ACTUAL GENERATION'!AD99</f>
        <v>3</v>
      </c>
      <c r="AB93" s="23">
        <f>'[2]ACTUAL GENERATION'!AE99</f>
        <v>1</v>
      </c>
      <c r="AC93" s="23">
        <f>'[2]ACTUAL GENERATION'!AF99</f>
        <v>1</v>
      </c>
      <c r="AD93" s="23">
        <f>'[2]ACTUAL GENERATION'!AG99</f>
        <v>2</v>
      </c>
      <c r="AE93" s="23">
        <f>'[2]ACTUAL GENERATION'!AH99</f>
        <v>5</v>
      </c>
      <c r="AF93" s="23">
        <f>'[2]ACTUAL GENERATION'!AI99</f>
        <v>4</v>
      </c>
      <c r="AG93" s="23">
        <f>'[2]ACTUAL GENERATION'!AJ99</f>
        <v>0</v>
      </c>
      <c r="AH93" s="23">
        <f>'[2]ACTUAL GENERATION'!AK99</f>
        <v>2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GENERATION'!W100</f>
        <v>30</v>
      </c>
      <c r="D94" s="27">
        <f>'[2]ACTUAL GENERATION'!D100</f>
        <v>44</v>
      </c>
      <c r="E94" s="27">
        <f>'[2]ACTUAL GENERATION'!E100</f>
        <v>20</v>
      </c>
      <c r="F94" s="27">
        <f>'[2]ACTUAL GENERATION'!F100</f>
        <v>8</v>
      </c>
      <c r="G94" s="23">
        <f>'[2]ACTUAL GENERATION'!G100</f>
        <v>30</v>
      </c>
      <c r="H94" s="27">
        <f>'[2]ACTUAL GENERATION'!G100</f>
        <v>30</v>
      </c>
      <c r="I94" s="27">
        <f>'[2]ACTUAL GENERATION'!H100</f>
        <v>4</v>
      </c>
      <c r="J94" s="27">
        <f>'[2]ACTUAL GENERATION'!I100</f>
        <v>3</v>
      </c>
      <c r="K94" s="27">
        <f>'[2]ACTUAL GENERATION'!O100</f>
        <v>52</v>
      </c>
      <c r="L94" s="27">
        <f>'[2]ACTUAL GENERATION'!K100</f>
        <v>3</v>
      </c>
      <c r="M94" s="27">
        <f>'[2]ACTUAL GENERATION'!X100</f>
        <v>0</v>
      </c>
      <c r="N94" s="27">
        <f>'[2]ACTUAL GENERATION'!Y100</f>
        <v>0</v>
      </c>
      <c r="O94" s="27">
        <f>'[2]ACTUAL GENERATION'!P100</f>
        <v>0</v>
      </c>
      <c r="P94" s="27">
        <f>'[2]ACTUAL GENERATION'!Q100</f>
        <v>0</v>
      </c>
      <c r="Q94" s="27">
        <f>'[2]ACTUAL GENERATION'!R100</f>
        <v>0</v>
      </c>
      <c r="R94" s="27">
        <f>'[2]ACTUAL GENERATION'!S100</f>
        <v>0</v>
      </c>
      <c r="S94" s="27">
        <f>'[2]ACTUAL GENERATION'!T100</f>
        <v>0</v>
      </c>
      <c r="T94" s="27">
        <f>'[2]ACTUAL GENERATION'!U100</f>
        <v>0</v>
      </c>
      <c r="U94" s="27">
        <f>'[2]ACTUAL GENERATION'!V100</f>
        <v>0</v>
      </c>
      <c r="V94" s="27">
        <f>'[2]ACTUAL GENERATION'!AN100</f>
        <v>229</v>
      </c>
      <c r="W94" s="27">
        <f>'[2]ACTUAL GENERATION'!AA100</f>
        <v>0</v>
      </c>
      <c r="X94" s="27">
        <f>'[2]ACTUAL GENERATION'!Z100</f>
        <v>0</v>
      </c>
      <c r="Y94" s="27">
        <f>'[2]ACTUAL GENERATION'!AB100</f>
        <v>4</v>
      </c>
      <c r="Z94" s="27">
        <f>'[2]ACTUAL GENERATION'!AC100</f>
        <v>1</v>
      </c>
      <c r="AA94" s="27">
        <f>'[2]ACTUAL GENERATION'!AD100</f>
        <v>3</v>
      </c>
      <c r="AB94" s="27">
        <f>'[2]ACTUAL GENERATION'!AE100</f>
        <v>1</v>
      </c>
      <c r="AC94" s="27">
        <f>'[2]ACTUAL GENERATION'!AF100</f>
        <v>1</v>
      </c>
      <c r="AD94" s="27">
        <f>'[2]ACTUAL GENERATION'!AG100</f>
        <v>2</v>
      </c>
      <c r="AE94" s="27">
        <f>'[2]ACTUAL GENERATION'!AH100</f>
        <v>5</v>
      </c>
      <c r="AF94" s="27">
        <f>'[2]ACTUAL GENERATION'!AI100</f>
        <v>4</v>
      </c>
      <c r="AG94" s="27">
        <f>'[2]ACTUAL GENERATION'!AJ100</f>
        <v>0</v>
      </c>
      <c r="AH94" s="27">
        <f>'[2]ACTUAL GENERATION'!AK100</f>
        <v>2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GENERATION'!W101</f>
        <v>6</v>
      </c>
      <c r="D95" s="23">
        <f>'[2]ACTUAL GENERATION'!D101</f>
        <v>44</v>
      </c>
      <c r="E95" s="23">
        <f>'[2]ACTUAL GENERATION'!E101</f>
        <v>20</v>
      </c>
      <c r="F95" s="23">
        <f>'[2]ACTUAL GENERATION'!F101</f>
        <v>8</v>
      </c>
      <c r="G95" s="23">
        <f>'[2]ACTUAL GENERATION'!G101</f>
        <v>30</v>
      </c>
      <c r="H95" s="23">
        <f>'[2]ACTUAL GENERATION'!G101</f>
        <v>30</v>
      </c>
      <c r="I95" s="23">
        <f>'[2]ACTUAL GENERATION'!H101</f>
        <v>4</v>
      </c>
      <c r="J95" s="23">
        <f>'[2]ACTUAL GENERATION'!I101</f>
        <v>3</v>
      </c>
      <c r="K95" s="23">
        <f>'[2]ACTUAL GENERATION'!O101</f>
        <v>52</v>
      </c>
      <c r="L95" s="23">
        <f>'[2]ACTUAL GENERATION'!K101</f>
        <v>0</v>
      </c>
      <c r="M95" s="23">
        <f>'[2]ACTUAL GENERATION'!X101</f>
        <v>0</v>
      </c>
      <c r="N95" s="23">
        <f>'[2]ACTUAL GENERATION'!Y101</f>
        <v>0</v>
      </c>
      <c r="O95" s="23">
        <f>'[2]ACTUAL GENERATION'!P101</f>
        <v>0</v>
      </c>
      <c r="P95" s="23">
        <f>'[2]ACTUAL GENERATION'!Q101</f>
        <v>0</v>
      </c>
      <c r="Q95" s="23">
        <f>'[2]ACTUAL GENERATION'!R101</f>
        <v>0</v>
      </c>
      <c r="R95" s="23">
        <f>'[2]ACTUAL GENERATION'!S101</f>
        <v>0</v>
      </c>
      <c r="S95" s="23">
        <f>'[2]ACTUAL GENERATION'!T101</f>
        <v>0</v>
      </c>
      <c r="T95" s="23">
        <f>'[2]ACTUAL GENERATION'!U101</f>
        <v>0</v>
      </c>
      <c r="U95" s="23">
        <f>'[2]ACTUAL GENERATION'!V101</f>
        <v>0</v>
      </c>
      <c r="V95" s="23">
        <f>'[2]ACTUAL GENERATION'!AN101</f>
        <v>229</v>
      </c>
      <c r="W95" s="23">
        <f>'[2]ACTUAL GENERATION'!AA101</f>
        <v>0</v>
      </c>
      <c r="X95" s="23">
        <f>'[2]ACTUAL GENERATION'!Z101</f>
        <v>0</v>
      </c>
      <c r="Y95" s="23">
        <f>'[2]ACTUAL GENERATION'!AB101</f>
        <v>4</v>
      </c>
      <c r="Z95" s="23">
        <f>'[2]ACTUAL GENERATION'!AC101</f>
        <v>1</v>
      </c>
      <c r="AA95" s="23">
        <f>'[2]ACTUAL GENERATION'!AD101</f>
        <v>3</v>
      </c>
      <c r="AB95" s="23">
        <f>'[2]ACTUAL GENERATION'!AE101</f>
        <v>1</v>
      </c>
      <c r="AC95" s="23">
        <f>'[2]ACTUAL GENERATION'!AF101</f>
        <v>1</v>
      </c>
      <c r="AD95" s="23">
        <f>'[2]ACTUAL GENERATION'!AG101</f>
        <v>2</v>
      </c>
      <c r="AE95" s="23">
        <f>'[2]ACTUAL GENERATION'!AH101</f>
        <v>5</v>
      </c>
      <c r="AF95" s="23">
        <f>'[2]ACTUAL GENERATION'!AI101</f>
        <v>4</v>
      </c>
      <c r="AG95" s="23">
        <f>'[2]ACTUAL GENERATION'!AJ101</f>
        <v>0</v>
      </c>
      <c r="AH95" s="23">
        <f>'[2]ACTUAL GENERATION'!AK101</f>
        <v>2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GENERATION'!W102</f>
        <v>0</v>
      </c>
      <c r="D96" s="27">
        <f>'[2]ACTUAL GENERATION'!D102</f>
        <v>37</v>
      </c>
      <c r="E96" s="27">
        <f>'[2]ACTUAL GENERATION'!E102</f>
        <v>20</v>
      </c>
      <c r="F96" s="27">
        <f>'[2]ACTUAL GENERATION'!F102</f>
        <v>8</v>
      </c>
      <c r="G96" s="23">
        <f>'[2]ACTUAL GENERATION'!G102</f>
        <v>24</v>
      </c>
      <c r="H96" s="27">
        <f>'[2]ACTUAL GENERATION'!G102</f>
        <v>24</v>
      </c>
      <c r="I96" s="27">
        <f>'[2]ACTUAL GENERATION'!H102</f>
        <v>4</v>
      </c>
      <c r="J96" s="27">
        <f>'[2]ACTUAL GENERATION'!I102</f>
        <v>3</v>
      </c>
      <c r="K96" s="27">
        <f>'[2]ACTUAL GENERATION'!O102</f>
        <v>52</v>
      </c>
      <c r="L96" s="27">
        <f>'[2]ACTUAL GENERATION'!K102</f>
        <v>0</v>
      </c>
      <c r="M96" s="27">
        <f>'[2]ACTUAL GENERATION'!X102</f>
        <v>0</v>
      </c>
      <c r="N96" s="27">
        <f>'[2]ACTUAL GENERATION'!Y102</f>
        <v>0</v>
      </c>
      <c r="O96" s="27">
        <f>'[2]ACTUAL GENERATION'!P102</f>
        <v>0</v>
      </c>
      <c r="P96" s="27">
        <f>'[2]ACTUAL GENERATION'!Q102</f>
        <v>0</v>
      </c>
      <c r="Q96" s="27">
        <f>'[2]ACTUAL GENERATION'!R102</f>
        <v>0</v>
      </c>
      <c r="R96" s="27">
        <f>'[2]ACTUAL GENERATION'!S102</f>
        <v>0</v>
      </c>
      <c r="S96" s="27">
        <f>'[2]ACTUAL GENERATION'!T102</f>
        <v>0</v>
      </c>
      <c r="T96" s="27">
        <f>'[2]ACTUAL GENERATION'!U102</f>
        <v>0</v>
      </c>
      <c r="U96" s="27">
        <f>'[2]ACTUAL GENERATION'!V102</f>
        <v>0</v>
      </c>
      <c r="V96" s="27">
        <f>'[2]ACTUAL GENERATION'!AN102</f>
        <v>229</v>
      </c>
      <c r="W96" s="27">
        <f>'[2]ACTUAL GENERATION'!AA102</f>
        <v>0</v>
      </c>
      <c r="X96" s="27">
        <f>'[2]ACTUAL GENERATION'!Z102</f>
        <v>0</v>
      </c>
      <c r="Y96" s="27">
        <f>'[2]ACTUAL GENERATION'!AB102</f>
        <v>4</v>
      </c>
      <c r="Z96" s="27">
        <f>'[2]ACTUAL GENERATION'!AC102</f>
        <v>1</v>
      </c>
      <c r="AA96" s="27">
        <f>'[2]ACTUAL GENERATION'!AD102</f>
        <v>3</v>
      </c>
      <c r="AB96" s="27">
        <f>'[2]ACTUAL GENERATION'!AE102</f>
        <v>1</v>
      </c>
      <c r="AC96" s="27">
        <f>'[2]ACTUAL GENERATION'!AF102</f>
        <v>1</v>
      </c>
      <c r="AD96" s="27">
        <f>'[2]ACTUAL GENERATION'!AG102</f>
        <v>2</v>
      </c>
      <c r="AE96" s="27">
        <f>'[2]ACTUAL GENERATION'!AH102</f>
        <v>5</v>
      </c>
      <c r="AF96" s="27">
        <f>'[2]ACTUAL GENERATION'!AI102</f>
        <v>4</v>
      </c>
      <c r="AG96" s="27">
        <f>'[2]ACTUAL GENERATION'!AJ102</f>
        <v>0</v>
      </c>
      <c r="AH96" s="27">
        <f>'[2]ACTUAL GENERATION'!AK102</f>
        <v>2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GENERATION'!W103</f>
        <v>0</v>
      </c>
      <c r="D97" s="23">
        <f>'[2]ACTUAL GENERATION'!D103</f>
        <v>33</v>
      </c>
      <c r="E97" s="23">
        <f>'[2]ACTUAL GENERATION'!E103</f>
        <v>20</v>
      </c>
      <c r="F97" s="23">
        <f>'[2]ACTUAL GENERATION'!F103</f>
        <v>8</v>
      </c>
      <c r="G97" s="23">
        <f>'[2]ACTUAL GENERATION'!G103</f>
        <v>18</v>
      </c>
      <c r="H97" s="23">
        <f>'[2]ACTUAL GENERATION'!G103</f>
        <v>18</v>
      </c>
      <c r="I97" s="23">
        <f>'[2]ACTUAL GENERATION'!H103</f>
        <v>4</v>
      </c>
      <c r="J97" s="23">
        <f>'[2]ACTUAL GENERATION'!I103</f>
        <v>3</v>
      </c>
      <c r="K97" s="23">
        <f>'[2]ACTUAL GENERATION'!O103</f>
        <v>52</v>
      </c>
      <c r="L97" s="23">
        <f>'[2]ACTUAL GENERATION'!K103</f>
        <v>0</v>
      </c>
      <c r="M97" s="23">
        <f>'[2]ACTUAL GENERATION'!X103</f>
        <v>0</v>
      </c>
      <c r="N97" s="23">
        <f>'[2]ACTUAL GENERATION'!Y103</f>
        <v>0</v>
      </c>
      <c r="O97" s="23">
        <f>'[2]ACTUAL GENERATION'!P103</f>
        <v>0</v>
      </c>
      <c r="P97" s="23">
        <f>'[2]ACTUAL GENERATION'!Q103</f>
        <v>0</v>
      </c>
      <c r="Q97" s="23">
        <f>'[2]ACTUAL GENERATION'!R103</f>
        <v>0</v>
      </c>
      <c r="R97" s="23">
        <f>'[2]ACTUAL GENERATION'!S103</f>
        <v>0</v>
      </c>
      <c r="S97" s="23">
        <f>'[2]ACTUAL GENERATION'!T103</f>
        <v>0</v>
      </c>
      <c r="T97" s="23">
        <f>'[2]ACTUAL GENERATION'!U103</f>
        <v>0</v>
      </c>
      <c r="U97" s="23">
        <f>'[2]ACTUAL GENERATION'!V103</f>
        <v>0</v>
      </c>
      <c r="V97" s="23">
        <f>'[2]ACTUAL GENERATION'!AN103</f>
        <v>228</v>
      </c>
      <c r="W97" s="23">
        <f>'[2]ACTUAL GENERATION'!AA103</f>
        <v>0</v>
      </c>
      <c r="X97" s="23">
        <f>'[2]ACTUAL GENERATION'!Z103</f>
        <v>0</v>
      </c>
      <c r="Y97" s="23">
        <f>'[2]ACTUAL GENERATION'!AB103</f>
        <v>4</v>
      </c>
      <c r="Z97" s="23">
        <f>'[2]ACTUAL GENERATION'!AC103</f>
        <v>1</v>
      </c>
      <c r="AA97" s="23">
        <f>'[2]ACTUAL GENERATION'!AD103</f>
        <v>3</v>
      </c>
      <c r="AB97" s="23">
        <f>'[2]ACTUAL GENERATION'!AE103</f>
        <v>1</v>
      </c>
      <c r="AC97" s="23">
        <f>'[2]ACTUAL GENERATION'!AF103</f>
        <v>1</v>
      </c>
      <c r="AD97" s="23">
        <f>'[2]ACTUAL GENERATION'!AG103</f>
        <v>2</v>
      </c>
      <c r="AE97" s="23">
        <f>'[2]ACTUAL GENERATION'!AH103</f>
        <v>5</v>
      </c>
      <c r="AF97" s="23">
        <f>'[2]ACTUAL GENERATION'!AI103</f>
        <v>4</v>
      </c>
      <c r="AG97" s="23">
        <f>'[2]ACTUAL GENERATION'!AJ103</f>
        <v>0</v>
      </c>
      <c r="AH97" s="23">
        <f>'[2]ACTUAL GENERATION'!AK103</f>
        <v>2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GENERATION'!W104</f>
        <v>0</v>
      </c>
      <c r="D98" s="27">
        <f>'[2]ACTUAL GENERATION'!D104</f>
        <v>33</v>
      </c>
      <c r="E98" s="27">
        <f>'[2]ACTUAL GENERATION'!E104</f>
        <v>20</v>
      </c>
      <c r="F98" s="27">
        <f>'[2]ACTUAL GENERATION'!F104</f>
        <v>8</v>
      </c>
      <c r="G98" s="23">
        <f>'[2]ACTUAL GENERATION'!G104</f>
        <v>18</v>
      </c>
      <c r="H98" s="27">
        <f>'[2]ACTUAL GENERATION'!G104</f>
        <v>18</v>
      </c>
      <c r="I98" s="27">
        <f>'[2]ACTUAL GENERATION'!H104</f>
        <v>4</v>
      </c>
      <c r="J98" s="27">
        <f>'[2]ACTUAL GENERATION'!I104</f>
        <v>3</v>
      </c>
      <c r="K98" s="27">
        <f>'[2]ACTUAL GENERATION'!O104</f>
        <v>52</v>
      </c>
      <c r="L98" s="27">
        <f>'[2]ACTUAL GENERATION'!K104</f>
        <v>0</v>
      </c>
      <c r="M98" s="27">
        <f>'[2]ACTUAL GENERATION'!X104</f>
        <v>0</v>
      </c>
      <c r="N98" s="27">
        <f>'[2]ACTUAL GENERATION'!Y104</f>
        <v>0</v>
      </c>
      <c r="O98" s="27">
        <f>'[2]ACTUAL GENERATION'!P104</f>
        <v>0</v>
      </c>
      <c r="P98" s="27">
        <f>'[2]ACTUAL GENERATION'!Q104</f>
        <v>0</v>
      </c>
      <c r="Q98" s="27">
        <f>'[2]ACTUAL GENERATION'!R104</f>
        <v>0</v>
      </c>
      <c r="R98" s="27">
        <f>'[2]ACTUAL GENERATION'!S104</f>
        <v>0</v>
      </c>
      <c r="S98" s="27">
        <f>'[2]ACTUAL GENERATION'!T104</f>
        <v>0</v>
      </c>
      <c r="T98" s="27">
        <f>'[2]ACTUAL GENERATION'!U104</f>
        <v>0</v>
      </c>
      <c r="U98" s="27">
        <f>'[2]ACTUAL GENERATION'!V104</f>
        <v>0</v>
      </c>
      <c r="V98" s="27">
        <f>'[2]ACTUAL GENERATION'!AN104</f>
        <v>312</v>
      </c>
      <c r="W98" s="27">
        <f>'[2]ACTUAL GENERATION'!AA104</f>
        <v>0</v>
      </c>
      <c r="X98" s="27">
        <f>'[2]ACTUAL GENERATION'!Z104</f>
        <v>0</v>
      </c>
      <c r="Y98" s="27">
        <f>'[2]ACTUAL GENERATION'!AB104</f>
        <v>4</v>
      </c>
      <c r="Z98" s="27">
        <f>'[2]ACTUAL GENERATION'!AC104</f>
        <v>1</v>
      </c>
      <c r="AA98" s="27">
        <f>'[2]ACTUAL GENERATION'!AD104</f>
        <v>3</v>
      </c>
      <c r="AB98" s="27">
        <f>'[2]ACTUAL GENERATION'!AE104</f>
        <v>1</v>
      </c>
      <c r="AC98" s="27">
        <f>'[2]ACTUAL GENERATION'!AF104</f>
        <v>1</v>
      </c>
      <c r="AD98" s="27">
        <f>'[2]ACTUAL GENERATION'!AG104</f>
        <v>2</v>
      </c>
      <c r="AE98" s="27">
        <f>'[2]ACTUAL GENERATION'!AH104</f>
        <v>5</v>
      </c>
      <c r="AF98" s="27">
        <f>'[2]ACTUAL GENERATION'!AI104</f>
        <v>4</v>
      </c>
      <c r="AG98" s="27">
        <f>'[2]ACTUAL GENERATION'!AJ104</f>
        <v>0</v>
      </c>
      <c r="AH98" s="27">
        <f>'[2]ACTUAL GENERATION'!AK104</f>
        <v>2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GENERATION'!W105</f>
        <v>0</v>
      </c>
      <c r="D99" s="23">
        <f>'[2]ACTUAL GENERATION'!D105</f>
        <v>33</v>
      </c>
      <c r="E99" s="23">
        <f>'[2]ACTUAL GENERATION'!E105</f>
        <v>20</v>
      </c>
      <c r="F99" s="23">
        <f>'[2]ACTUAL GENERATION'!F105</f>
        <v>8</v>
      </c>
      <c r="G99" s="23">
        <f>'[2]ACTUAL GENERATION'!G105</f>
        <v>18</v>
      </c>
      <c r="H99" s="23">
        <f>'[2]ACTUAL GENERATION'!G105</f>
        <v>18</v>
      </c>
      <c r="I99" s="23">
        <f>'[2]ACTUAL GENERATION'!H105</f>
        <v>4</v>
      </c>
      <c r="J99" s="23">
        <f>'[2]ACTUAL GENERATION'!I105</f>
        <v>3</v>
      </c>
      <c r="K99" s="23">
        <f>'[2]ACTUAL GENERATION'!O105</f>
        <v>52</v>
      </c>
      <c r="L99" s="23">
        <f>'[2]ACTUAL GENERATION'!K105</f>
        <v>0</v>
      </c>
      <c r="M99" s="23">
        <f>'[2]ACTUAL GENERATION'!X105</f>
        <v>0</v>
      </c>
      <c r="N99" s="23">
        <f>'[2]ACTUAL GENERATION'!Y105</f>
        <v>0</v>
      </c>
      <c r="O99" s="23">
        <f>'[2]ACTUAL GENERATION'!P105</f>
        <v>0</v>
      </c>
      <c r="P99" s="23">
        <f>'[2]ACTUAL GENERATION'!Q105</f>
        <v>0</v>
      </c>
      <c r="Q99" s="23">
        <f>'[2]ACTUAL GENERATION'!R105</f>
        <v>0</v>
      </c>
      <c r="R99" s="23">
        <f>'[2]ACTUAL GENERATION'!S105</f>
        <v>0</v>
      </c>
      <c r="S99" s="23">
        <f>'[2]ACTUAL GENERATION'!T105</f>
        <v>0</v>
      </c>
      <c r="T99" s="23">
        <f>'[2]ACTUAL GENERATION'!U105</f>
        <v>0</v>
      </c>
      <c r="U99" s="23">
        <f>'[2]ACTUAL GENERATION'!V105</f>
        <v>0</v>
      </c>
      <c r="V99" s="23">
        <f>'[2]ACTUAL GENERATION'!AN105</f>
        <v>219</v>
      </c>
      <c r="W99" s="23">
        <f>'[2]ACTUAL GENERATION'!AA105</f>
        <v>0</v>
      </c>
      <c r="X99" s="23">
        <f>'[2]ACTUAL GENERATION'!Z105</f>
        <v>0</v>
      </c>
      <c r="Y99" s="23">
        <f>'[2]ACTUAL GENERATION'!AB105</f>
        <v>4</v>
      </c>
      <c r="Z99" s="23">
        <f>'[2]ACTUAL GENERATION'!AC105</f>
        <v>1</v>
      </c>
      <c r="AA99" s="23">
        <f>'[2]ACTUAL GENERATION'!AD105</f>
        <v>3</v>
      </c>
      <c r="AB99" s="23">
        <f>'[2]ACTUAL GENERATION'!AE105</f>
        <v>1</v>
      </c>
      <c r="AC99" s="23">
        <f>'[2]ACTUAL GENERATION'!AF105</f>
        <v>1</v>
      </c>
      <c r="AD99" s="23">
        <f>'[2]ACTUAL GENERATION'!AG105</f>
        <v>2</v>
      </c>
      <c r="AE99" s="23">
        <f>'[2]ACTUAL GENERATION'!AH105</f>
        <v>5</v>
      </c>
      <c r="AF99" s="23">
        <f>'[2]ACTUAL GENERATION'!AI105</f>
        <v>4</v>
      </c>
      <c r="AG99" s="23">
        <f>'[2]ACTUAL GENERATION'!AJ105</f>
        <v>0</v>
      </c>
      <c r="AH99" s="23">
        <f>'[2]ACTUAL GENERATION'!AK105</f>
        <v>2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GENERATION'!W106</f>
        <v>0</v>
      </c>
      <c r="D100" s="27">
        <f>'[2]ACTUAL GENERATION'!D106</f>
        <v>33</v>
      </c>
      <c r="E100" s="27">
        <f>'[2]ACTUAL GENERATION'!E106</f>
        <v>20</v>
      </c>
      <c r="F100" s="27">
        <f>'[2]ACTUAL GENERATION'!F106</f>
        <v>8</v>
      </c>
      <c r="G100" s="23">
        <f>'[2]ACTUAL GENERATION'!G106</f>
        <v>19</v>
      </c>
      <c r="H100" s="27">
        <f>'[2]ACTUAL GENERATION'!G106</f>
        <v>19</v>
      </c>
      <c r="I100" s="27">
        <f>'[2]ACTUAL GENERATION'!H106</f>
        <v>4</v>
      </c>
      <c r="J100" s="27">
        <f>'[2]ACTUAL GENERATION'!I106</f>
        <v>3</v>
      </c>
      <c r="K100" s="27">
        <f>'[2]ACTUAL GENERATION'!O106</f>
        <v>52</v>
      </c>
      <c r="L100" s="27">
        <f>'[2]ACTUAL GENERATION'!K106</f>
        <v>0</v>
      </c>
      <c r="M100" s="27">
        <f>'[2]ACTUAL GENERATION'!X106</f>
        <v>0</v>
      </c>
      <c r="N100" s="27">
        <f>'[2]ACTUAL GENERATION'!Y106</f>
        <v>0</v>
      </c>
      <c r="O100" s="27">
        <f>'[2]ACTUAL GENERATION'!P106</f>
        <v>0</v>
      </c>
      <c r="P100" s="27">
        <f>'[2]ACTUAL GENERATION'!Q106</f>
        <v>0</v>
      </c>
      <c r="Q100" s="27">
        <f>'[2]ACTUAL GENERATION'!R106</f>
        <v>0</v>
      </c>
      <c r="R100" s="27">
        <f>'[2]ACTUAL GENERATION'!S106</f>
        <v>0</v>
      </c>
      <c r="S100" s="27">
        <f>'[2]ACTUAL GENERATION'!T106</f>
        <v>0</v>
      </c>
      <c r="T100" s="27">
        <f>'[2]ACTUAL GENERATION'!U106</f>
        <v>0</v>
      </c>
      <c r="U100" s="27">
        <f>'[2]ACTUAL GENERATION'!V106</f>
        <v>0</v>
      </c>
      <c r="V100" s="27">
        <f>'[2]ACTUAL GENERATION'!AN106</f>
        <v>220</v>
      </c>
      <c r="W100" s="27">
        <f>'[2]ACTUAL GENERATION'!AA106</f>
        <v>0</v>
      </c>
      <c r="X100" s="27">
        <f>'[2]ACTUAL GENERATION'!Z106</f>
        <v>0</v>
      </c>
      <c r="Y100" s="27">
        <f>'[2]ACTUAL GENERATION'!AB106</f>
        <v>4</v>
      </c>
      <c r="Z100" s="27">
        <f>'[2]ACTUAL GENERATION'!AC106</f>
        <v>1</v>
      </c>
      <c r="AA100" s="27">
        <f>'[2]ACTUAL GENERATION'!AD106</f>
        <v>3</v>
      </c>
      <c r="AB100" s="27">
        <f>'[2]ACTUAL GENERATION'!AE106</f>
        <v>1</v>
      </c>
      <c r="AC100" s="27">
        <f>'[2]ACTUAL GENERATION'!AF106</f>
        <v>1</v>
      </c>
      <c r="AD100" s="27">
        <f>'[2]ACTUAL GENERATION'!AG106</f>
        <v>2</v>
      </c>
      <c r="AE100" s="27">
        <f>'[2]ACTUAL GENERATION'!AH106</f>
        <v>5</v>
      </c>
      <c r="AF100" s="27">
        <f>'[2]ACTUAL GENERATION'!AI106</f>
        <v>4</v>
      </c>
      <c r="AG100" s="27">
        <f>'[2]ACTUAL GENERATION'!AJ106</f>
        <v>0</v>
      </c>
      <c r="AH100" s="27">
        <f>'[2]ACTUAL GENERATION'!AK106</f>
        <v>2</v>
      </c>
    </row>
    <row r="101" spans="1:37" s="33" customFormat="1" x14ac:dyDescent="0.55000000000000004">
      <c r="A101" s="30" t="s">
        <v>133</v>
      </c>
      <c r="B101" s="31"/>
      <c r="C101" s="32">
        <f>SUM(C5:C100)*0.25</f>
        <v>895.75</v>
      </c>
      <c r="D101" s="32">
        <f>SUM(D5:D100)*0.25</f>
        <v>628</v>
      </c>
      <c r="E101" s="32">
        <f>SUM(E5:E100)*0.25</f>
        <v>589.75</v>
      </c>
      <c r="F101" s="32">
        <f>SUM(F5:F100)*0.25</f>
        <v>274.75</v>
      </c>
      <c r="G101" s="23">
        <f>'[2]ACTUAL GENERATION'!G107</f>
        <v>361.75</v>
      </c>
      <c r="H101" s="32">
        <f t="shared" ref="H101:AH101" si="0">SUM(H5:H100)*0.25</f>
        <v>361.75</v>
      </c>
      <c r="I101" s="32">
        <f t="shared" si="0"/>
        <v>82.25</v>
      </c>
      <c r="J101" s="32">
        <f t="shared" si="0"/>
        <v>79</v>
      </c>
      <c r="K101" s="32">
        <f t="shared" si="0"/>
        <v>1248</v>
      </c>
      <c r="L101" s="32">
        <f t="shared" si="0"/>
        <v>21.75</v>
      </c>
      <c r="M101" s="32">
        <f t="shared" si="0"/>
        <v>281.5</v>
      </c>
      <c r="N101" s="32">
        <f t="shared" si="0"/>
        <v>154.75</v>
      </c>
      <c r="O101" s="32">
        <f t="shared" si="0"/>
        <v>2228.25</v>
      </c>
      <c r="P101" s="32">
        <f t="shared" si="0"/>
        <v>121.75</v>
      </c>
      <c r="Q101" s="32">
        <f t="shared" si="0"/>
        <v>124</v>
      </c>
      <c r="R101" s="32">
        <f t="shared" si="0"/>
        <v>0</v>
      </c>
      <c r="S101" s="32">
        <f t="shared" si="0"/>
        <v>719</v>
      </c>
      <c r="T101" s="32">
        <f t="shared" si="0"/>
        <v>71.25</v>
      </c>
      <c r="U101" s="32">
        <f t="shared" si="0"/>
        <v>662.25</v>
      </c>
      <c r="V101" s="32">
        <f t="shared" si="0"/>
        <v>5472.5</v>
      </c>
      <c r="W101" s="32">
        <f t="shared" si="0"/>
        <v>206</v>
      </c>
      <c r="X101" s="32">
        <f t="shared" si="0"/>
        <v>188.75</v>
      </c>
      <c r="Y101" s="32">
        <f t="shared" si="0"/>
        <v>120.75</v>
      </c>
      <c r="Z101" s="32">
        <f t="shared" si="0"/>
        <v>24</v>
      </c>
      <c r="AA101" s="32">
        <f t="shared" si="0"/>
        <v>72</v>
      </c>
      <c r="AB101" s="32">
        <f t="shared" si="0"/>
        <v>24</v>
      </c>
      <c r="AC101" s="32">
        <f t="shared" si="0"/>
        <v>25.75</v>
      </c>
      <c r="AD101" s="32">
        <f t="shared" si="0"/>
        <v>48.5</v>
      </c>
      <c r="AE101" s="32">
        <f t="shared" si="0"/>
        <v>102.25</v>
      </c>
      <c r="AF101" s="32">
        <f t="shared" si="0"/>
        <v>96</v>
      </c>
      <c r="AG101" s="32">
        <f t="shared" si="0"/>
        <v>8.75</v>
      </c>
      <c r="AH101" s="32">
        <f t="shared" si="0"/>
        <v>48</v>
      </c>
    </row>
    <row r="102" spans="1:37" s="33" customFormat="1" x14ac:dyDescent="0.55000000000000004">
      <c r="A102" s="34" t="s">
        <v>134</v>
      </c>
      <c r="B102" s="31"/>
      <c r="C102" s="32">
        <f>MAX(C5:C100)</f>
        <v>206</v>
      </c>
      <c r="D102" s="32">
        <f t="shared" ref="D102:AF102" si="1">MAX(D5:D100)</f>
        <v>45</v>
      </c>
      <c r="E102" s="32">
        <f t="shared" si="1"/>
        <v>88</v>
      </c>
      <c r="F102" s="32">
        <f t="shared" si="1"/>
        <v>33</v>
      </c>
      <c r="G102" s="23">
        <f>'[2]ACTUAL GENERATION'!G108</f>
        <v>0</v>
      </c>
      <c r="H102" s="32">
        <f t="shared" si="1"/>
        <v>31</v>
      </c>
      <c r="I102" s="32">
        <f t="shared" si="1"/>
        <v>4</v>
      </c>
      <c r="J102" s="32">
        <f t="shared" si="1"/>
        <v>9</v>
      </c>
      <c r="K102" s="32">
        <f t="shared" si="1"/>
        <v>52</v>
      </c>
      <c r="L102" s="32">
        <f t="shared" si="1"/>
        <v>3</v>
      </c>
      <c r="M102" s="32">
        <f t="shared" si="1"/>
        <v>74</v>
      </c>
      <c r="N102" s="32">
        <f t="shared" si="1"/>
        <v>61</v>
      </c>
      <c r="O102" s="32">
        <f t="shared" si="1"/>
        <v>463</v>
      </c>
      <c r="P102" s="32">
        <f t="shared" si="1"/>
        <v>53</v>
      </c>
      <c r="Q102" s="32">
        <f t="shared" si="1"/>
        <v>31</v>
      </c>
      <c r="R102" s="32">
        <f t="shared" si="1"/>
        <v>0</v>
      </c>
      <c r="S102" s="32">
        <f t="shared" si="1"/>
        <v>150</v>
      </c>
      <c r="T102" s="32">
        <f t="shared" si="1"/>
        <v>22</v>
      </c>
      <c r="U102" s="32">
        <f t="shared" si="1"/>
        <v>171</v>
      </c>
      <c r="V102" s="32">
        <f t="shared" si="1"/>
        <v>312</v>
      </c>
      <c r="W102" s="32">
        <f t="shared" si="1"/>
        <v>40</v>
      </c>
      <c r="X102" s="32">
        <f t="shared" si="1"/>
        <v>66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1</v>
      </c>
      <c r="AC102" s="32">
        <f t="shared" si="1"/>
        <v>2</v>
      </c>
      <c r="AD102" s="32">
        <f t="shared" si="1"/>
        <v>4</v>
      </c>
      <c r="AE102" s="32">
        <f t="shared" si="1"/>
        <v>5</v>
      </c>
      <c r="AF102" s="32">
        <f t="shared" si="1"/>
        <v>4</v>
      </c>
      <c r="AG102" s="32">
        <f>MAX(AG5:AG100)</f>
        <v>2</v>
      </c>
      <c r="AH102" s="32">
        <f>MAX(AH5:AH100)</f>
        <v>2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7</v>
      </c>
      <c r="G103" s="32">
        <f t="shared" si="2"/>
        <v>0</v>
      </c>
      <c r="H103" s="32">
        <f t="shared" si="2"/>
        <v>0</v>
      </c>
      <c r="I103" s="32">
        <f t="shared" si="2"/>
        <v>3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188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1</v>
      </c>
      <c r="AA103" s="32">
        <f t="shared" si="2"/>
        <v>3</v>
      </c>
      <c r="AB103" s="32">
        <f t="shared" si="2"/>
        <v>1</v>
      </c>
      <c r="AC103" s="32">
        <f t="shared" si="2"/>
        <v>1</v>
      </c>
      <c r="AD103" s="32">
        <f t="shared" si="2"/>
        <v>2</v>
      </c>
      <c r="AE103" s="32">
        <f t="shared" si="2"/>
        <v>4</v>
      </c>
      <c r="AF103" s="32">
        <f t="shared" si="2"/>
        <v>4</v>
      </c>
      <c r="AG103" s="32">
        <f>MIN(AG5:AG100)</f>
        <v>0</v>
      </c>
      <c r="AH103" s="32">
        <f>MIN(AH5:AH100)</f>
        <v>2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xJiR2X7CcxfSKXpQB1a56dmP23zYAVsVk3BNkcW89V76QGaNg/aRNdySyeiNGdyqAuaAVOdxny0cBb9fV05hgg==" saltValue="9mjpOKJjyKnt6R1PLHdsV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2023-01-23T03:06:54Z</dcterms:created>
  <dcterms:modified xsi:type="dcterms:W3CDTF">2023-01-23T03:07:09Z</dcterms:modified>
</cp:coreProperties>
</file>