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C50"/>
  <c r="F50" s="1"/>
  <c r="B50"/>
  <c r="E49"/>
  <c r="D49"/>
  <c r="C49"/>
  <c r="F49" s="1"/>
  <c r="G49" s="1"/>
  <c r="B49"/>
  <c r="F48"/>
  <c r="G48" s="1"/>
  <c r="E48"/>
  <c r="D48"/>
  <c r="C48"/>
  <c r="B48"/>
  <c r="H48" s="1"/>
  <c r="E47"/>
  <c r="D47"/>
  <c r="C47"/>
  <c r="F47" s="1"/>
  <c r="B47"/>
  <c r="E46"/>
  <c r="D46"/>
  <c r="C46"/>
  <c r="F46" s="1"/>
  <c r="B46"/>
  <c r="E45"/>
  <c r="D45"/>
  <c r="C45"/>
  <c r="F45" s="1"/>
  <c r="G45" s="1"/>
  <c r="B45"/>
  <c r="H45" s="1"/>
  <c r="F44"/>
  <c r="G44" s="1"/>
  <c r="E44"/>
  <c r="D44"/>
  <c r="C44"/>
  <c r="B44"/>
  <c r="H44" s="1"/>
  <c r="E43"/>
  <c r="D43"/>
  <c r="C43"/>
  <c r="F43" s="1"/>
  <c r="B43"/>
  <c r="E42"/>
  <c r="D42"/>
  <c r="C42"/>
  <c r="F42" s="1"/>
  <c r="B42"/>
  <c r="E41"/>
  <c r="D41"/>
  <c r="C41"/>
  <c r="F41" s="1"/>
  <c r="G41" s="1"/>
  <c r="B41"/>
  <c r="F40"/>
  <c r="G40" s="1"/>
  <c r="E40"/>
  <c r="D40"/>
  <c r="C40"/>
  <c r="B40"/>
  <c r="H40" s="1"/>
  <c r="E39"/>
  <c r="D39"/>
  <c r="C39"/>
  <c r="F39" s="1"/>
  <c r="B39"/>
  <c r="E38"/>
  <c r="D38"/>
  <c r="C38"/>
  <c r="F38" s="1"/>
  <c r="B38"/>
  <c r="E37"/>
  <c r="D37"/>
  <c r="C37"/>
  <c r="F37" s="1"/>
  <c r="G37" s="1"/>
  <c r="B37"/>
  <c r="F36"/>
  <c r="G36" s="1"/>
  <c r="E36"/>
  <c r="D36"/>
  <c r="C36"/>
  <c r="B36"/>
  <c r="H36" s="1"/>
  <c r="E35"/>
  <c r="D35"/>
  <c r="C35"/>
  <c r="F35" s="1"/>
  <c r="B35"/>
  <c r="E34"/>
  <c r="D34"/>
  <c r="C34"/>
  <c r="F34" s="1"/>
  <c r="B34"/>
  <c r="E33"/>
  <c r="D33"/>
  <c r="C33"/>
  <c r="F33" s="1"/>
  <c r="G33" s="1"/>
  <c r="B33"/>
  <c r="F32"/>
  <c r="G32" s="1"/>
  <c r="E32"/>
  <c r="D32"/>
  <c r="C32"/>
  <c r="B32"/>
  <c r="H32" s="1"/>
  <c r="E31"/>
  <c r="D31"/>
  <c r="C31"/>
  <c r="F31" s="1"/>
  <c r="B31"/>
  <c r="E30"/>
  <c r="D30"/>
  <c r="C30"/>
  <c r="F30" s="1"/>
  <c r="B30"/>
  <c r="E29"/>
  <c r="D29"/>
  <c r="C29"/>
  <c r="F29" s="1"/>
  <c r="G29" s="1"/>
  <c r="B29"/>
  <c r="F28"/>
  <c r="G28" s="1"/>
  <c r="E28"/>
  <c r="D28"/>
  <c r="C28"/>
  <c r="B28"/>
  <c r="H28" s="1"/>
  <c r="E27"/>
  <c r="E53" s="1"/>
  <c r="D27"/>
  <c r="D53" s="1"/>
  <c r="C27"/>
  <c r="C52" s="1"/>
  <c r="B27"/>
  <c r="B52" s="1"/>
  <c r="C16"/>
  <c r="C1" s="1"/>
  <c r="H5"/>
  <c r="G35" l="1"/>
  <c r="H35"/>
  <c r="G50"/>
  <c r="H50"/>
  <c r="G42"/>
  <c r="H42"/>
  <c r="H41"/>
  <c r="H29"/>
  <c r="H33"/>
  <c r="G46"/>
  <c r="H46"/>
  <c r="G38"/>
  <c r="H38"/>
  <c r="G34"/>
  <c r="H34"/>
  <c r="G43"/>
  <c r="H43"/>
  <c r="G39"/>
  <c r="H39"/>
  <c r="H31"/>
  <c r="G31"/>
  <c r="H30"/>
  <c r="G30"/>
  <c r="G47"/>
  <c r="H47"/>
  <c r="H37"/>
  <c r="H49"/>
  <c r="E52"/>
  <c r="D52"/>
  <c r="C53"/>
  <c r="B53"/>
  <c r="G56"/>
  <c r="H15" s="1"/>
  <c r="G55"/>
  <c r="H14" s="1"/>
  <c r="F27"/>
  <c r="F53" l="1"/>
  <c r="F52"/>
  <c r="G27"/>
  <c r="H27"/>
  <c r="G57"/>
  <c r="H16" s="1"/>
  <c r="G53" l="1"/>
  <c r="G52"/>
  <c r="H53"/>
  <c r="H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<sst xmlns="http://schemas.openxmlformats.org/spreadsheetml/2006/main" count="45" uniqueCount="45">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</sst>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57">
    <font>
      <sz val="10"/>
      <name val="Arial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56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84">
    <xf numFmtId="0" fontId="0" fillId="0" borderId="0" xfId="0"/>
    <xf numFmtId="0" fontId="16" fillId="0" borderId="10" xfId="0" applyFont="1" applyBorder="1" applyAlignment="1" applyProtection="1">
      <alignment horizontal="right"/>
    </xf>
    <xf numFmtId="0" fontId="16" fillId="0" borderId="11" xfId="0" applyFont="1" applyBorder="1" applyAlignment="1" applyProtection="1">
      <alignment horizontal="right"/>
    </xf>
    <xf numFmtId="164" fontId="18" fillId="0" borderId="11" xfId="0" applyNumberFormat="1" applyFont="1" applyBorder="1" applyAlignment="1" applyProtection="1">
      <alignment horizontal="left"/>
    </xf>
    <xf numFmtId="0" fontId="19" fillId="33" borderId="11" xfId="0" applyFont="1" applyFill="1" applyBorder="1" applyAlignment="1" applyProtection="1">
      <alignment horizontal="center"/>
    </xf>
    <xf numFmtId="0" fontId="20" fillId="33" borderId="11" xfId="0" applyFont="1" applyFill="1" applyBorder="1" applyAlignment="1" applyProtection="1">
      <alignment horizontal="center"/>
    </xf>
    <xf numFmtId="0" fontId="19" fillId="33" borderId="12" xfId="0" applyFont="1" applyFill="1" applyBorder="1" applyAlignment="1" applyProtection="1">
      <alignment horizontal="center"/>
    </xf>
    <xf numFmtId="0" fontId="21" fillId="33" borderId="11" xfId="0" applyFont="1" applyFill="1" applyBorder="1" applyProtection="1"/>
    <xf numFmtId="0" fontId="22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/>
    <xf numFmtId="0" fontId="22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/>
    </xf>
    <xf numFmtId="0" fontId="21" fillId="34" borderId="0" xfId="0" applyFont="1" applyFill="1" applyBorder="1" applyAlignment="1" applyProtection="1">
      <alignment horizontal="center"/>
    </xf>
    <xf numFmtId="0" fontId="23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Protection="1"/>
    <xf numFmtId="0" fontId="16" fillId="0" borderId="13" xfId="0" applyFont="1" applyBorder="1" applyAlignment="1" applyProtection="1">
      <alignment horizontal="right"/>
    </xf>
    <xf numFmtId="0" fontId="24" fillId="0" borderId="0" xfId="0" applyFont="1" applyBorder="1" applyAlignment="1" applyProtection="1">
      <alignment horizontal="center"/>
    </xf>
    <xf numFmtId="0" fontId="24" fillId="0" borderId="14" xfId="0" applyFont="1" applyBorder="1" applyAlignment="1" applyProtection="1">
      <alignment horizontal="center"/>
    </xf>
    <xf numFmtId="0" fontId="25" fillId="0" borderId="0" xfId="0" applyFont="1" applyBorder="1" applyAlignment="1" applyProtection="1">
      <alignment horizontal="center"/>
    </xf>
    <xf numFmtId="0" fontId="25" fillId="0" borderId="14" xfId="0" applyFont="1" applyBorder="1" applyAlignment="1" applyProtection="1">
      <alignment horizontal="center"/>
    </xf>
    <xf numFmtId="0" fontId="26" fillId="33" borderId="13" xfId="0" applyFont="1" applyFill="1" applyBorder="1" applyAlignment="1" applyProtection="1">
      <alignment horizontal="center"/>
    </xf>
    <xf numFmtId="0" fontId="26" fillId="33" borderId="0" xfId="0" applyFont="1" applyFill="1" applyBorder="1" applyProtection="1"/>
    <xf numFmtId="0" fontId="19" fillId="33" borderId="0" xfId="0" applyFont="1" applyFill="1" applyBorder="1" applyAlignment="1" applyProtection="1">
      <alignment horizontal="center"/>
    </xf>
    <xf numFmtId="0" fontId="26" fillId="33" borderId="15" xfId="0" applyFont="1" applyFill="1" applyBorder="1" applyAlignment="1" applyProtection="1">
      <alignment vertical="center"/>
    </xf>
    <xf numFmtId="165" fontId="26" fillId="33" borderId="16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/>
    <xf numFmtId="0" fontId="23" fillId="33" borderId="0" xfId="0" applyFont="1" applyFill="1" applyBorder="1" applyProtection="1"/>
    <xf numFmtId="0" fontId="23" fillId="34" borderId="0" xfId="0" applyFont="1" applyFill="1" applyBorder="1" applyProtection="1"/>
    <xf numFmtId="0" fontId="26" fillId="33" borderId="0" xfId="0" applyFont="1" applyFill="1" applyBorder="1" applyAlignment="1" applyProtection="1">
      <alignment horizontal="center"/>
    </xf>
    <xf numFmtId="0" fontId="26" fillId="33" borderId="14" xfId="0" applyFont="1" applyFill="1" applyBorder="1" applyAlignment="1" applyProtection="1">
      <alignment horizontal="center"/>
    </xf>
    <xf numFmtId="0" fontId="26" fillId="33" borderId="13" xfId="0" applyFont="1" applyFill="1" applyBorder="1" applyProtection="1"/>
    <xf numFmtId="0" fontId="26" fillId="33" borderId="0" xfId="0" applyFont="1" applyFill="1" applyBorder="1" applyAlignment="1" applyProtection="1">
      <alignment horizontal="left"/>
    </xf>
    <xf numFmtId="2" fontId="21" fillId="33" borderId="0" xfId="0" applyNumberFormat="1" applyFont="1" applyFill="1" applyBorder="1" applyAlignment="1" applyProtection="1">
      <alignment horizontal="center"/>
    </xf>
    <xf numFmtId="166" fontId="22" fillId="33" borderId="0" xfId="0" applyNumberFormat="1" applyFont="1" applyFill="1" applyBorder="1" applyAlignment="1" applyProtection="1">
      <alignment horizontal="center"/>
    </xf>
    <xf numFmtId="0" fontId="19" fillId="33" borderId="0" xfId="0" applyFont="1" applyFill="1" applyBorder="1" applyAlignment="1" applyProtection="1">
      <alignment horizontal="left"/>
    </xf>
    <xf numFmtId="0" fontId="27" fillId="35" borderId="0" xfId="0" applyFont="1" applyFill="1" applyBorder="1" applyAlignment="1" applyProtection="1">
      <alignment horizontal="left" vertical="center" wrapText="1"/>
    </xf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0" fillId="33" borderId="0" xfId="0" applyFont="1" applyFill="1" applyBorder="1" applyAlignment="1" applyProtection="1">
      <alignment horizontal="center"/>
    </xf>
    <xf numFmtId="0" fontId="20" fillId="33" borderId="0" xfId="0" applyFont="1" applyFill="1" applyBorder="1" applyAlignment="1" applyProtection="1"/>
    <xf numFmtId="0" fontId="20" fillId="33" borderId="14" xfId="0" applyFont="1" applyFill="1" applyBorder="1" applyAlignment="1" applyProtection="1"/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6" fillId="33" borderId="0" xfId="0" applyFont="1" applyFill="1" applyBorder="1" applyAlignment="1" applyProtection="1">
      <alignment vertical="center"/>
    </xf>
    <xf numFmtId="165" fontId="26" fillId="33" borderId="0" xfId="0" applyNumberFormat="1" applyFont="1" applyFill="1" applyBorder="1" applyAlignment="1" applyProtection="1">
      <alignment horizontal="right" vertical="center"/>
    </xf>
    <xf numFmtId="0" fontId="26" fillId="36" borderId="17" xfId="0" applyFont="1" applyFill="1" applyBorder="1" applyAlignment="1" applyProtection="1">
      <alignment horizontal="left"/>
    </xf>
    <xf numFmtId="0" fontId="26" fillId="36" borderId="18" xfId="0" applyFont="1" applyFill="1" applyBorder="1" applyProtection="1"/>
    <xf numFmtId="1" fontId="19" fillId="36" borderId="19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>
      <alignment horizontal="center" vertical="center" textRotation="90" wrapText="1"/>
    </xf>
    <xf numFmtId="0" fontId="21" fillId="33" borderId="0" xfId="0" applyFont="1" applyFill="1" applyBorder="1" applyAlignment="1" applyProtection="1">
      <alignment horizontal="center" vertical="center" wrapText="1"/>
    </xf>
    <xf numFmtId="1" fontId="19" fillId="36" borderId="16" xfId="0" applyNumberFormat="1" applyFont="1" applyFill="1" applyBorder="1" applyAlignment="1" applyProtection="1">
      <alignment horizontal="center" vertical="center"/>
    </xf>
    <xf numFmtId="1" fontId="21" fillId="33" borderId="0" xfId="0" applyNumberFormat="1" applyFont="1" applyFill="1" applyBorder="1" applyAlignment="1" applyProtection="1">
      <alignment horizontal="center"/>
    </xf>
    <xf numFmtId="1" fontId="21" fillId="0" borderId="0" xfId="0" applyNumberFormat="1" applyFont="1" applyFill="1" applyBorder="1" applyAlignment="1" applyProtection="1">
      <alignment horizontal="center"/>
    </xf>
    <xf numFmtId="1" fontId="21" fillId="33" borderId="0" xfId="0" applyNumberFormat="1" applyFont="1" applyFill="1" applyBorder="1" applyProtection="1"/>
    <xf numFmtId="0" fontId="26" fillId="33" borderId="0" xfId="0" applyFont="1" applyFill="1" applyBorder="1" applyAlignment="1" applyProtection="1">
      <alignment vertical="center" wrapText="1"/>
    </xf>
    <xf numFmtId="165" fontId="26" fillId="33" borderId="0" xfId="0" applyNumberFormat="1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horizontal="center"/>
    </xf>
    <xf numFmtId="0" fontId="21" fillId="33" borderId="13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 vertical="center"/>
    </xf>
    <xf numFmtId="0" fontId="21" fillId="33" borderId="14" xfId="0" applyFont="1" applyFill="1" applyBorder="1" applyAlignment="1" applyProtection="1">
      <alignment horizontal="center"/>
    </xf>
    <xf numFmtId="0" fontId="28" fillId="37" borderId="2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1" xfId="0" applyFont="1" applyFill="1" applyBorder="1" applyAlignment="1" applyProtection="1">
      <alignment horizontal="center" vertical="center" wrapText="1"/>
    </xf>
    <xf numFmtId="0" fontId="28" fillId="37" borderId="22" xfId="0" applyFont="1" applyFill="1" applyBorder="1" applyAlignment="1" applyProtection="1">
      <alignment horizontal="center" vertical="center" wrapText="1"/>
    </xf>
    <xf numFmtId="0" fontId="29" fillId="33" borderId="0" xfId="0" applyFont="1" applyFill="1" applyBorder="1" applyAlignment="1" applyProtection="1">
      <alignment horizontal="center" vertical="center" wrapText="1"/>
    </xf>
    <xf numFmtId="0" fontId="30" fillId="33" borderId="0" xfId="0" applyFont="1" applyFill="1" applyBorder="1" applyAlignment="1" applyProtection="1">
      <alignment horizontal="center" vertical="center" wrapText="1"/>
    </xf>
    <xf numFmtId="0" fontId="31" fillId="38" borderId="0" xfId="0" applyFont="1" applyFill="1" applyBorder="1" applyAlignment="1" applyProtection="1">
      <alignment horizontal="center" vertical="center" wrapText="1"/>
    </xf>
    <xf numFmtId="2" fontId="21" fillId="0" borderId="0" xfId="0" applyNumberFormat="1" applyFont="1" applyFill="1" applyBorder="1" applyAlignment="1" applyProtection="1">
      <alignment horizontal="center"/>
    </xf>
    <xf numFmtId="0" fontId="28" fillId="37" borderId="23" xfId="0" applyFont="1" applyFill="1" applyBorder="1" applyAlignment="1" applyProtection="1">
      <alignment horizontal="center" vertical="center" wrapText="1"/>
    </xf>
    <xf numFmtId="0" fontId="28" fillId="37" borderId="24" xfId="0" applyFont="1" applyFill="1" applyBorder="1" applyAlignment="1" applyProtection="1">
      <alignment horizontal="center" vertical="center" wrapText="1"/>
    </xf>
    <xf numFmtId="0" fontId="28" fillId="37" borderId="25" xfId="0" applyFont="1" applyFill="1" applyBorder="1" applyAlignment="1" applyProtection="1">
      <alignment horizontal="center" vertical="center" wrapText="1"/>
    </xf>
    <xf numFmtId="0" fontId="28" fillId="37" borderId="26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/>
    </xf>
    <xf numFmtId="0" fontId="28" fillId="37" borderId="28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 vertical="center" wrapText="1"/>
    </xf>
    <xf numFmtId="0" fontId="28" fillId="37" borderId="29" xfId="0" applyFont="1" applyFill="1" applyBorder="1" applyAlignment="1" applyProtection="1">
      <alignment horizontal="center" vertical="center" wrapText="1"/>
    </xf>
    <xf numFmtId="0" fontId="28" fillId="37" borderId="3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7" xfId="0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 vertical="center"/>
    </xf>
    <xf numFmtId="0" fontId="29" fillId="33" borderId="0" xfId="0" applyFont="1" applyFill="1" applyBorder="1" applyAlignment="1" applyProtection="1">
      <alignment horizontal="center" vertical="center"/>
    </xf>
    <xf numFmtId="0" fontId="30" fillId="33" borderId="0" xfId="0" applyFont="1" applyFill="1" applyBorder="1" applyAlignment="1" applyProtection="1">
      <alignment horizontal="center" vertical="center"/>
    </xf>
    <xf numFmtId="0" fontId="31" fillId="38" borderId="0" xfId="0" applyFont="1" applyFill="1" applyBorder="1" applyAlignment="1" applyProtection="1">
      <alignment horizontal="center" vertical="center"/>
    </xf>
    <xf numFmtId="0" fontId="32" fillId="33" borderId="0" xfId="0" applyFont="1" applyFill="1" applyBorder="1" applyAlignment="1" applyProtection="1">
      <alignment horizontal="center"/>
    </xf>
    <xf numFmtId="0" fontId="28" fillId="37" borderId="30" xfId="0" applyFont="1" applyFill="1" applyBorder="1" applyAlignment="1" applyProtection="1">
      <alignment horizontal="center"/>
    </xf>
    <xf numFmtId="0" fontId="28" fillId="37" borderId="15" xfId="0" applyFont="1" applyFill="1" applyBorder="1" applyAlignment="1" applyProtection="1">
      <alignment horizontal="center"/>
    </xf>
    <xf numFmtId="1" fontId="28" fillId="37" borderId="15" xfId="0" applyNumberFormat="1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>
      <alignment horizontal="center"/>
    </xf>
    <xf numFmtId="1" fontId="29" fillId="33" borderId="0" xfId="0" applyNumberFormat="1" applyFont="1" applyFill="1" applyBorder="1" applyAlignment="1" applyProtection="1">
      <alignment horizontal="center" wrapText="1"/>
    </xf>
    <xf numFmtId="1" fontId="29" fillId="33" borderId="0" xfId="0" applyNumberFormat="1" applyFont="1" applyFill="1" applyBorder="1" applyAlignment="1" applyProtection="1">
      <alignment horizontal="center"/>
    </xf>
    <xf numFmtId="1" fontId="30" fillId="33" borderId="0" xfId="0" applyNumberFormat="1" applyFont="1" applyFill="1" applyBorder="1" applyAlignment="1" applyProtection="1">
      <alignment horizontal="center"/>
    </xf>
    <xf numFmtId="0" fontId="21" fillId="37" borderId="30" xfId="0" applyFont="1" applyFill="1" applyBorder="1" applyAlignment="1" applyProtection="1">
      <alignment horizontal="center"/>
    </xf>
    <xf numFmtId="1" fontId="21" fillId="33" borderId="15" xfId="0" applyNumberFormat="1" applyFont="1" applyFill="1" applyBorder="1" applyAlignment="1" applyProtection="1">
      <alignment horizontal="center" vertical="center"/>
    </xf>
    <xf numFmtId="0" fontId="21" fillId="33" borderId="15" xfId="0" applyFont="1" applyFill="1" applyBorder="1" applyAlignment="1" applyProtection="1">
      <alignment horizontal="center" vertical="center"/>
    </xf>
    <xf numFmtId="2" fontId="21" fillId="33" borderId="15" xfId="0" applyNumberFormat="1" applyFont="1" applyFill="1" applyBorder="1" applyAlignment="1" applyProtection="1">
      <alignment horizontal="center" vertical="center"/>
    </xf>
    <xf numFmtId="1" fontId="21" fillId="33" borderId="16" xfId="0" applyNumberFormat="1" applyFont="1" applyFill="1" applyBorder="1" applyAlignment="1" applyProtection="1">
      <alignment horizontal="center" vertical="center"/>
    </xf>
    <xf numFmtId="1" fontId="22" fillId="33" borderId="0" xfId="0" applyNumberFormat="1" applyFont="1" applyFill="1" applyBorder="1" applyAlignment="1" applyProtection="1">
      <alignment horizontal="center"/>
    </xf>
    <xf numFmtId="1" fontId="31" fillId="33" borderId="0" xfId="0" applyNumberFormat="1" applyFont="1" applyFill="1" applyBorder="1" applyAlignment="1">
      <alignment horizontal="center"/>
    </xf>
    <xf numFmtId="0" fontId="33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Protection="1"/>
    <xf numFmtId="0" fontId="29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 wrapText="1"/>
    </xf>
    <xf numFmtId="0" fontId="21" fillId="0" borderId="0" xfId="0" applyFont="1" applyFill="1" applyBorder="1" applyProtection="1"/>
    <xf numFmtId="0" fontId="34" fillId="33" borderId="0" xfId="0" applyFont="1" applyFill="1" applyBorder="1" applyAlignment="1" applyProtection="1">
      <alignment horizontal="center"/>
    </xf>
    <xf numFmtId="1" fontId="31" fillId="38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/>
    </xf>
    <xf numFmtId="1" fontId="30" fillId="0" borderId="0" xfId="0" applyNumberFormat="1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1" fillId="33" borderId="0" xfId="0" applyFont="1" applyFill="1" applyBorder="1" applyAlignment="1" applyProtection="1">
      <alignment horizontal="right"/>
    </xf>
    <xf numFmtId="1" fontId="34" fillId="33" borderId="0" xfId="0" applyNumberFormat="1" applyFont="1" applyFill="1" applyBorder="1" applyAlignment="1" applyProtection="1">
      <alignment horizontal="center" wrapText="1"/>
    </xf>
    <xf numFmtId="1" fontId="34" fillId="33" borderId="0" xfId="0" applyNumberFormat="1" applyFont="1" applyFill="1" applyBorder="1" applyAlignment="1" applyProtection="1">
      <alignment horizontal="center"/>
    </xf>
    <xf numFmtId="1" fontId="35" fillId="33" borderId="0" xfId="0" applyNumberFormat="1" applyFont="1" applyFill="1" applyBorder="1" applyAlignment="1" applyProtection="1">
      <alignment horizontal="center"/>
    </xf>
    <xf numFmtId="1" fontId="36" fillId="33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center"/>
    </xf>
    <xf numFmtId="2" fontId="22" fillId="33" borderId="0" xfId="0" applyNumberFormat="1" applyFont="1" applyFill="1" applyBorder="1" applyAlignment="1" applyProtection="1">
      <alignment horizontal="center"/>
    </xf>
    <xf numFmtId="2" fontId="22" fillId="0" borderId="0" xfId="0" applyNumberFormat="1" applyFont="1" applyFill="1" applyBorder="1" applyAlignment="1" applyProtection="1">
      <alignment horizontal="center"/>
    </xf>
    <xf numFmtId="167" fontId="21" fillId="33" borderId="0" xfId="0" applyNumberFormat="1" applyFont="1" applyFill="1" applyBorder="1" applyAlignment="1" applyProtection="1">
      <alignment horizontal="center"/>
    </xf>
    <xf numFmtId="0" fontId="37" fillId="33" borderId="0" xfId="0" applyFont="1" applyFill="1" applyBorder="1" applyAlignment="1" applyProtection="1">
      <alignment horizontal="center"/>
    </xf>
    <xf numFmtId="0" fontId="34" fillId="0" borderId="0" xfId="0" applyFont="1" applyFill="1" applyBorder="1" applyAlignment="1" applyProtection="1">
      <alignment horizontal="center"/>
    </xf>
    <xf numFmtId="1" fontId="34" fillId="0" borderId="0" xfId="0" applyNumberFormat="1" applyFont="1" applyFill="1" applyBorder="1" applyAlignment="1" applyProtection="1">
      <alignment horizontal="center" wrapText="1"/>
    </xf>
    <xf numFmtId="1" fontId="34" fillId="0" borderId="0" xfId="0" applyNumberFormat="1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/>
    <xf numFmtId="0" fontId="38" fillId="33" borderId="0" xfId="0" applyFont="1" applyFill="1" applyBorder="1" applyProtection="1"/>
    <xf numFmtId="0" fontId="32" fillId="33" borderId="0" xfId="0" applyFont="1" applyFill="1" applyBorder="1" applyProtection="1"/>
    <xf numFmtId="0" fontId="39" fillId="38" borderId="0" xfId="0" applyFont="1" applyFill="1" applyBorder="1" applyProtection="1"/>
    <xf numFmtId="0" fontId="22" fillId="37" borderId="30" xfId="0" applyFont="1" applyFill="1" applyBorder="1" applyAlignment="1" applyProtection="1">
      <alignment horizontal="center"/>
    </xf>
    <xf numFmtId="1" fontId="40" fillId="33" borderId="0" xfId="0" applyNumberFormat="1" applyFont="1" applyFill="1" applyBorder="1" applyAlignment="1" applyProtection="1">
      <alignment horizontal="center"/>
    </xf>
    <xf numFmtId="1" fontId="33" fillId="33" borderId="0" xfId="0" applyNumberFormat="1" applyFont="1" applyFill="1" applyBorder="1" applyAlignment="1" applyProtection="1">
      <alignment horizontal="center"/>
    </xf>
    <xf numFmtId="1" fontId="41" fillId="38" borderId="0" xfId="0" applyNumberFormat="1" applyFont="1" applyFill="1" applyBorder="1" applyAlignment="1" applyProtection="1">
      <alignment horizontal="center"/>
    </xf>
    <xf numFmtId="0" fontId="22" fillId="37" borderId="15" xfId="0" applyFont="1" applyFill="1" applyBorder="1" applyAlignment="1" applyProtection="1">
      <alignment horizontal="center"/>
    </xf>
    <xf numFmtId="0" fontId="22" fillId="33" borderId="13" xfId="0" applyFont="1" applyFill="1" applyBorder="1" applyProtection="1"/>
    <xf numFmtId="1" fontId="35" fillId="33" borderId="0" xfId="0" applyNumberFormat="1" applyFont="1" applyFill="1" applyBorder="1" applyProtection="1"/>
    <xf numFmtId="0" fontId="21" fillId="0" borderId="0" xfId="0" applyFont="1" applyBorder="1"/>
    <xf numFmtId="1" fontId="35" fillId="33" borderId="14" xfId="0" applyNumberFormat="1" applyFont="1" applyFill="1" applyBorder="1" applyProtection="1"/>
    <xf numFmtId="0" fontId="32" fillId="34" borderId="0" xfId="0" applyFont="1" applyFill="1" applyBorder="1" applyProtection="1"/>
    <xf numFmtId="0" fontId="22" fillId="36" borderId="17" xfId="0" applyFont="1" applyFill="1" applyBorder="1" applyAlignment="1" applyProtection="1">
      <alignment horizontal="left"/>
    </xf>
    <xf numFmtId="1" fontId="22" fillId="36" borderId="31" xfId="0" applyNumberFormat="1" applyFont="1" applyFill="1" applyBorder="1" applyAlignment="1" applyProtection="1">
      <alignment horizontal="center"/>
    </xf>
    <xf numFmtId="0" fontId="22" fillId="36" borderId="31" xfId="0" applyFont="1" applyFill="1" applyBorder="1" applyAlignment="1" applyProtection="1">
      <alignment horizontal="center"/>
    </xf>
    <xf numFmtId="1" fontId="22" fillId="36" borderId="18" xfId="0" applyNumberFormat="1" applyFont="1" applyFill="1" applyBorder="1" applyAlignment="1" applyProtection="1">
      <alignment horizontal="center"/>
    </xf>
    <xf numFmtId="0" fontId="34" fillId="33" borderId="0" xfId="0" applyFont="1" applyFill="1" applyBorder="1" applyAlignment="1" applyProtection="1">
      <alignment horizontal="left"/>
    </xf>
    <xf numFmtId="2" fontId="22" fillId="33" borderId="13" xfId="0" applyNumberFormat="1" applyFont="1" applyFill="1" applyBorder="1" applyAlignment="1" applyProtection="1">
      <alignment horizontal="center"/>
    </xf>
    <xf numFmtId="1" fontId="22" fillId="33" borderId="14" xfId="0" applyNumberFormat="1" applyFont="1" applyFill="1" applyBorder="1" applyAlignment="1" applyProtection="1">
      <alignment horizontal="center"/>
    </xf>
    <xf numFmtId="0" fontId="22" fillId="33" borderId="13" xfId="0" applyFont="1" applyFill="1" applyBorder="1" applyAlignment="1" applyProtection="1">
      <alignment horizontal="center"/>
    </xf>
    <xf numFmtId="0" fontId="22" fillId="33" borderId="14" xfId="0" applyFont="1" applyFill="1" applyBorder="1" applyAlignment="1" applyProtection="1">
      <alignment horizontal="center"/>
    </xf>
    <xf numFmtId="0" fontId="29" fillId="33" borderId="0" xfId="0" applyFont="1" applyFill="1" applyBorder="1" applyProtection="1"/>
    <xf numFmtId="166" fontId="34" fillId="33" borderId="0" xfId="0" applyNumberFormat="1" applyFont="1" applyFill="1" applyBorder="1" applyAlignment="1" applyProtection="1">
      <alignment horizontal="center"/>
    </xf>
    <xf numFmtId="166" fontId="29" fillId="33" borderId="0" xfId="0" applyNumberFormat="1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left" vertical="center" wrapText="1"/>
    </xf>
    <xf numFmtId="0" fontId="22" fillId="33" borderId="0" xfId="0" applyFont="1" applyFill="1" applyBorder="1" applyAlignment="1" applyProtection="1">
      <alignment horizontal="left"/>
    </xf>
    <xf numFmtId="166" fontId="21" fillId="33" borderId="0" xfId="0" applyNumberFormat="1" applyFont="1" applyFill="1" applyBorder="1" applyAlignment="1" applyProtection="1">
      <alignment horizontal="center"/>
    </xf>
    <xf numFmtId="0" fontId="22" fillId="33" borderId="32" xfId="0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center"/>
    </xf>
    <xf numFmtId="1" fontId="22" fillId="33" borderId="33" xfId="0" applyNumberFormat="1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left" vertical="center" wrapText="1"/>
    </xf>
    <xf numFmtId="0" fontId="22" fillId="33" borderId="34" xfId="0" applyFont="1" applyFill="1" applyBorder="1" applyAlignment="1" applyProtection="1">
      <alignment horizontal="center"/>
    </xf>
    <xf numFmtId="20" fontId="22" fillId="33" borderId="0" xfId="0" applyNumberFormat="1" applyFont="1" applyFill="1" applyBorder="1" applyAlignment="1" applyProtection="1">
      <alignment horizontal="left"/>
    </xf>
    <xf numFmtId="0" fontId="22" fillId="33" borderId="0" xfId="0" applyFont="1" applyFill="1" applyBorder="1" applyAlignment="1" applyProtection="1">
      <alignment horizontal="left"/>
    </xf>
    <xf numFmtId="0" fontId="22" fillId="33" borderId="0" xfId="0" applyNumberFormat="1" applyFont="1" applyFill="1" applyBorder="1" applyAlignment="1" applyProtection="1">
      <alignment horizontal="left"/>
    </xf>
    <xf numFmtId="0" fontId="21" fillId="0" borderId="0" xfId="0" applyFont="1" applyBorder="1" applyAlignment="1" applyProtection="1">
      <alignment horizontal="center" wrapText="1"/>
    </xf>
    <xf numFmtId="0" fontId="21" fillId="33" borderId="0" xfId="0" applyFont="1" applyFill="1" applyBorder="1" applyAlignment="1" applyProtection="1">
      <alignment wrapText="1"/>
    </xf>
    <xf numFmtId="0" fontId="21" fillId="0" borderId="0" xfId="0" applyFont="1" applyBorder="1" applyAlignment="1" applyProtection="1">
      <alignment wrapText="1"/>
    </xf>
    <xf numFmtId="14" fontId="21" fillId="33" borderId="0" xfId="0" applyNumberFormat="1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left"/>
    </xf>
    <xf numFmtId="0" fontId="21" fillId="33" borderId="13" xfId="0" applyFont="1" applyFill="1" applyBorder="1" applyAlignment="1" applyProtection="1">
      <alignment horizontal="left"/>
    </xf>
    <xf numFmtId="0" fontId="21" fillId="33" borderId="13" xfId="0" applyFont="1" applyFill="1" applyBorder="1" applyProtection="1"/>
    <xf numFmtId="0" fontId="42" fillId="33" borderId="0" xfId="0" applyFont="1" applyFill="1" applyBorder="1" applyAlignment="1" applyProtection="1">
      <alignment horizontal="center"/>
    </xf>
    <xf numFmtId="0" fontId="42" fillId="34" borderId="0" xfId="0" applyFont="1" applyFill="1" applyBorder="1" applyAlignment="1" applyProtection="1">
      <alignment horizontal="center"/>
    </xf>
    <xf numFmtId="0" fontId="22" fillId="33" borderId="15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center" vertical="center" wrapText="1"/>
    </xf>
    <xf numFmtId="0" fontId="42" fillId="33" borderId="0" xfId="0" applyFont="1" applyFill="1" applyBorder="1" applyProtection="1"/>
    <xf numFmtId="0" fontId="42" fillId="34" borderId="0" xfId="0" applyFont="1" applyFill="1" applyBorder="1" applyProtection="1"/>
    <xf numFmtId="0" fontId="22" fillId="33" borderId="15" xfId="0" applyFont="1" applyFill="1" applyBorder="1" applyProtection="1"/>
    <xf numFmtId="0" fontId="21" fillId="33" borderId="35" xfId="0" applyFont="1" applyFill="1" applyBorder="1" applyProtection="1"/>
    <xf numFmtId="0" fontId="21" fillId="33" borderId="36" xfId="0" applyFont="1" applyFill="1" applyBorder="1" applyProtection="1"/>
    <xf numFmtId="0" fontId="23" fillId="33" borderId="0" xfId="0" applyFont="1" applyFill="1" applyBorder="1" applyAlignment="1" applyProtection="1"/>
    <xf numFmtId="0" fontId="21" fillId="34" borderId="0" xfId="0" applyFont="1" applyFill="1" applyBorder="1" applyProtection="1"/>
    <xf numFmtId="0" fontId="22" fillId="33" borderId="0" xfId="0" applyFont="1" applyFill="1" applyBorder="1" applyAlignment="1" applyProtection="1">
      <alignment horizontal="right"/>
    </xf>
    <xf numFmtId="1" fontId="22" fillId="33" borderId="0" xfId="0" applyNumberFormat="1" applyFont="1" applyFill="1" applyBorder="1" applyAlignment="1" applyProtection="1">
      <alignment horizontal="right"/>
    </xf>
    <xf numFmtId="2" fontId="42" fillId="33" borderId="0" xfId="0" applyNumberFormat="1" applyFont="1" applyFill="1" applyBorder="1" applyAlignment="1" applyProtection="1">
      <alignment horizontal="center"/>
    </xf>
  </cellXfs>
  <cellStyles count="2221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2 2" xfId="7"/>
    <cellStyle name="20% - Accent1 2 3" xfId="8"/>
    <cellStyle name="20% - Accent1 2 3 2" xfId="9"/>
    <cellStyle name="20% - Accent1 2 4" xfId="10"/>
    <cellStyle name="20% - Accent1 2 4 2" xfId="11"/>
    <cellStyle name="20% - Accent1 2 5" xfId="12"/>
    <cellStyle name="20% - Accent1 2 5 2" xfId="13"/>
    <cellStyle name="20% - Accent1 2 6" xfId="14"/>
    <cellStyle name="20% - Accent1 2 6 2" xfId="15"/>
    <cellStyle name="20% - Accent1 2 7" xfId="16"/>
    <cellStyle name="20% - Accent1 2 8" xfId="17"/>
    <cellStyle name="20% - Accent1 2 9" xfId="18"/>
    <cellStyle name="20% - Accent1 3" xfId="19"/>
    <cellStyle name="20% - Accent1 3 10" xfId="20"/>
    <cellStyle name="20% - Accent1 3 11" xfId="21"/>
    <cellStyle name="20% - Accent1 3 2" xfId="22"/>
    <cellStyle name="20% - Accent1 3 2 2" xfId="23"/>
    <cellStyle name="20% - Accent1 3 3" xfId="24"/>
    <cellStyle name="20% - Accent1 3 3 2" xfId="25"/>
    <cellStyle name="20% - Accent1 3 4" xfId="26"/>
    <cellStyle name="20% - Accent1 3 4 2" xfId="27"/>
    <cellStyle name="20% - Accent1 3 5" xfId="28"/>
    <cellStyle name="20% - Accent1 3 6" xfId="29"/>
    <cellStyle name="20% - Accent1 3 7" xfId="30"/>
    <cellStyle name="20% - Accent1 3 8" xfId="31"/>
    <cellStyle name="20% - Accent1 3 9" xfId="32"/>
    <cellStyle name="20% - Accent1 4" xfId="33"/>
    <cellStyle name="20% - Accent1 4 10" xfId="34"/>
    <cellStyle name="20% - Accent1 4 11" xfId="35"/>
    <cellStyle name="20% - Accent1 4 2" xfId="36"/>
    <cellStyle name="20% - Accent1 4 2 2" xfId="37"/>
    <cellStyle name="20% - Accent1 4 3" xfId="38"/>
    <cellStyle name="20% - Accent1 4 3 2" xfId="39"/>
    <cellStyle name="20% - Accent1 4 4" xfId="40"/>
    <cellStyle name="20% - Accent1 4 4 2" xfId="41"/>
    <cellStyle name="20% - Accent1 4 5" xfId="42"/>
    <cellStyle name="20% - Accent1 4 6" xfId="43"/>
    <cellStyle name="20% - Accent1 4 7" xfId="44"/>
    <cellStyle name="20% - Accent1 4 8" xfId="45"/>
    <cellStyle name="20% - Accent1 4 9" xfId="46"/>
    <cellStyle name="20% - Accent1 5" xfId="47"/>
    <cellStyle name="20% - Accent1 5 2" xfId="48"/>
    <cellStyle name="20% - Accent1 6" xfId="49"/>
    <cellStyle name="20% - Accent1 6 2" xfId="50"/>
    <cellStyle name="20% - Accent1 7" xfId="51"/>
    <cellStyle name="20% - Accent1 8" xfId="52"/>
    <cellStyle name="20% - Accent2 2" xfId="53"/>
    <cellStyle name="20% - Accent2 2 10" xfId="54"/>
    <cellStyle name="20% - Accent2 2 11" xfId="55"/>
    <cellStyle name="20% - Accent2 2 12" xfId="56"/>
    <cellStyle name="20% - Accent2 2 13" xfId="57"/>
    <cellStyle name="20% - Accent2 2 2" xfId="58"/>
    <cellStyle name="20% - Accent2 2 2 2" xfId="59"/>
    <cellStyle name="20% - Accent2 2 3" xfId="60"/>
    <cellStyle name="20% - Accent2 2 3 2" xfId="61"/>
    <cellStyle name="20% - Accent2 2 4" xfId="62"/>
    <cellStyle name="20% - Accent2 2 4 2" xfId="63"/>
    <cellStyle name="20% - Accent2 2 5" xfId="64"/>
    <cellStyle name="20% - Accent2 2 5 2" xfId="65"/>
    <cellStyle name="20% - Accent2 2 6" xfId="66"/>
    <cellStyle name="20% - Accent2 2 6 2" xfId="67"/>
    <cellStyle name="20% - Accent2 2 7" xfId="68"/>
    <cellStyle name="20% - Accent2 2 8" xfId="69"/>
    <cellStyle name="20% - Accent2 2 9" xfId="70"/>
    <cellStyle name="20% - Accent2 3" xfId="71"/>
    <cellStyle name="20% - Accent2 3 10" xfId="72"/>
    <cellStyle name="20% - Accent2 3 11" xfId="73"/>
    <cellStyle name="20% - Accent2 3 2" xfId="74"/>
    <cellStyle name="20% - Accent2 3 2 2" xfId="75"/>
    <cellStyle name="20% - Accent2 3 3" xfId="76"/>
    <cellStyle name="20% - Accent2 3 3 2" xfId="77"/>
    <cellStyle name="20% - Accent2 3 4" xfId="78"/>
    <cellStyle name="20% - Accent2 3 4 2" xfId="79"/>
    <cellStyle name="20% - Accent2 3 5" xfId="80"/>
    <cellStyle name="20% - Accent2 3 6" xfId="81"/>
    <cellStyle name="20% - Accent2 3 7" xfId="82"/>
    <cellStyle name="20% - Accent2 3 8" xfId="83"/>
    <cellStyle name="20% - Accent2 3 9" xfId="84"/>
    <cellStyle name="20% - Accent2 4" xfId="85"/>
    <cellStyle name="20% - Accent2 4 10" xfId="86"/>
    <cellStyle name="20% - Accent2 4 11" xfId="87"/>
    <cellStyle name="20% - Accent2 4 2" xfId="88"/>
    <cellStyle name="20% - Accent2 4 2 2" xfId="89"/>
    <cellStyle name="20% - Accent2 4 3" xfId="90"/>
    <cellStyle name="20% - Accent2 4 3 2" xfId="91"/>
    <cellStyle name="20% - Accent2 4 4" xfId="92"/>
    <cellStyle name="20% - Accent2 4 4 2" xfId="93"/>
    <cellStyle name="20% - Accent2 4 5" xfId="94"/>
    <cellStyle name="20% - Accent2 4 6" xfId="95"/>
    <cellStyle name="20% - Accent2 4 7" xfId="96"/>
    <cellStyle name="20% - Accent2 4 8" xfId="97"/>
    <cellStyle name="20% - Accent2 4 9" xfId="98"/>
    <cellStyle name="20% - Accent2 5" xfId="99"/>
    <cellStyle name="20% - Accent2 5 2" xfId="100"/>
    <cellStyle name="20% - Accent2 6" xfId="101"/>
    <cellStyle name="20% - Accent2 6 2" xfId="102"/>
    <cellStyle name="20% - Accent2 7" xfId="103"/>
    <cellStyle name="20% - Accent2 8" xfId="104"/>
    <cellStyle name="20% - Accent3 2" xfId="105"/>
    <cellStyle name="20% - Accent3 2 10" xfId="106"/>
    <cellStyle name="20% - Accent3 2 11" xfId="107"/>
    <cellStyle name="20% - Accent3 2 12" xfId="108"/>
    <cellStyle name="20% - Accent3 2 13" xfId="109"/>
    <cellStyle name="20% - Accent3 2 2" xfId="110"/>
    <cellStyle name="20% - Accent3 2 2 2" xfId="111"/>
    <cellStyle name="20% - Accent3 2 3" xfId="112"/>
    <cellStyle name="20% - Accent3 2 3 2" xfId="113"/>
    <cellStyle name="20% - Accent3 2 4" xfId="114"/>
    <cellStyle name="20% - Accent3 2 4 2" xfId="115"/>
    <cellStyle name="20% - Accent3 2 5" xfId="116"/>
    <cellStyle name="20% - Accent3 2 5 2" xfId="117"/>
    <cellStyle name="20% - Accent3 2 6" xfId="118"/>
    <cellStyle name="20% - Accent3 2 6 2" xfId="119"/>
    <cellStyle name="20% - Accent3 2 7" xfId="120"/>
    <cellStyle name="20% - Accent3 2 8" xfId="121"/>
    <cellStyle name="20% - Accent3 2 9" xfId="122"/>
    <cellStyle name="20% - Accent3 3" xfId="123"/>
    <cellStyle name="20% - Accent3 3 10" xfId="124"/>
    <cellStyle name="20% - Accent3 3 11" xfId="125"/>
    <cellStyle name="20% - Accent3 3 2" xfId="126"/>
    <cellStyle name="20% - Accent3 3 2 2" xfId="127"/>
    <cellStyle name="20% - Accent3 3 3" xfId="128"/>
    <cellStyle name="20% - Accent3 3 3 2" xfId="129"/>
    <cellStyle name="20% - Accent3 3 4" xfId="130"/>
    <cellStyle name="20% - Accent3 3 4 2" xfId="131"/>
    <cellStyle name="20% - Accent3 3 5" xfId="132"/>
    <cellStyle name="20% - Accent3 3 6" xfId="133"/>
    <cellStyle name="20% - Accent3 3 7" xfId="134"/>
    <cellStyle name="20% - Accent3 3 8" xfId="135"/>
    <cellStyle name="20% - Accent3 3 9" xfId="136"/>
    <cellStyle name="20% - Accent3 4" xfId="137"/>
    <cellStyle name="20% - Accent3 4 10" xfId="138"/>
    <cellStyle name="20% - Accent3 4 11" xfId="139"/>
    <cellStyle name="20% - Accent3 4 2" xfId="140"/>
    <cellStyle name="20% - Accent3 4 2 2" xfId="141"/>
    <cellStyle name="20% - Accent3 4 3" xfId="142"/>
    <cellStyle name="20% - Accent3 4 3 2" xfId="143"/>
    <cellStyle name="20% - Accent3 4 4" xfId="144"/>
    <cellStyle name="20% - Accent3 4 4 2" xfId="145"/>
    <cellStyle name="20% - Accent3 4 5" xfId="146"/>
    <cellStyle name="20% - Accent3 4 6" xfId="147"/>
    <cellStyle name="20% - Accent3 4 7" xfId="148"/>
    <cellStyle name="20% - Accent3 4 8" xfId="149"/>
    <cellStyle name="20% - Accent3 4 9" xfId="150"/>
    <cellStyle name="20% - Accent3 5" xfId="151"/>
    <cellStyle name="20% - Accent3 5 2" xfId="152"/>
    <cellStyle name="20% - Accent3 6" xfId="153"/>
    <cellStyle name="20% - Accent3 6 2" xfId="154"/>
    <cellStyle name="20% - Accent3 7" xfId="155"/>
    <cellStyle name="20% - Accent3 8" xfId="156"/>
    <cellStyle name="20% - Accent4 2" xfId="157"/>
    <cellStyle name="20% - Accent4 2 10" xfId="158"/>
    <cellStyle name="20% - Accent4 2 11" xfId="159"/>
    <cellStyle name="20% - Accent4 2 12" xfId="160"/>
    <cellStyle name="20% - Accent4 2 13" xfId="161"/>
    <cellStyle name="20% - Accent4 2 2" xfId="162"/>
    <cellStyle name="20% - Accent4 2 2 2" xfId="163"/>
    <cellStyle name="20% - Accent4 2 3" xfId="164"/>
    <cellStyle name="20% - Accent4 2 3 2" xfId="165"/>
    <cellStyle name="20% - Accent4 2 4" xfId="166"/>
    <cellStyle name="20% - Accent4 2 4 2" xfId="167"/>
    <cellStyle name="20% - Accent4 2 5" xfId="168"/>
    <cellStyle name="20% - Accent4 2 5 2" xfId="169"/>
    <cellStyle name="20% - Accent4 2 6" xfId="170"/>
    <cellStyle name="20% - Accent4 2 6 2" xfId="171"/>
    <cellStyle name="20% - Accent4 2 7" xfId="172"/>
    <cellStyle name="20% - Accent4 2 8" xfId="173"/>
    <cellStyle name="20% - Accent4 2 9" xfId="174"/>
    <cellStyle name="20% - Accent4 3" xfId="175"/>
    <cellStyle name="20% - Accent4 3 10" xfId="176"/>
    <cellStyle name="20% - Accent4 3 11" xfId="177"/>
    <cellStyle name="20% - Accent4 3 2" xfId="178"/>
    <cellStyle name="20% - Accent4 3 2 2" xfId="179"/>
    <cellStyle name="20% - Accent4 3 3" xfId="180"/>
    <cellStyle name="20% - Accent4 3 3 2" xfId="181"/>
    <cellStyle name="20% - Accent4 3 4" xfId="182"/>
    <cellStyle name="20% - Accent4 3 4 2" xfId="183"/>
    <cellStyle name="20% - Accent4 3 5" xfId="184"/>
    <cellStyle name="20% - Accent4 3 6" xfId="185"/>
    <cellStyle name="20% - Accent4 3 7" xfId="186"/>
    <cellStyle name="20% - Accent4 3 8" xfId="187"/>
    <cellStyle name="20% - Accent4 3 9" xfId="188"/>
    <cellStyle name="20% - Accent4 4" xfId="189"/>
    <cellStyle name="20% - Accent4 4 10" xfId="190"/>
    <cellStyle name="20% - Accent4 4 11" xfId="191"/>
    <cellStyle name="20% - Accent4 4 2" xfId="192"/>
    <cellStyle name="20% - Accent4 4 2 2" xfId="193"/>
    <cellStyle name="20% - Accent4 4 3" xfId="194"/>
    <cellStyle name="20% - Accent4 4 3 2" xfId="195"/>
    <cellStyle name="20% - Accent4 4 4" xfId="196"/>
    <cellStyle name="20% - Accent4 4 4 2" xfId="197"/>
    <cellStyle name="20% - Accent4 4 5" xfId="198"/>
    <cellStyle name="20% - Accent4 4 6" xfId="199"/>
    <cellStyle name="20% - Accent4 4 7" xfId="200"/>
    <cellStyle name="20% - Accent4 4 8" xfId="201"/>
    <cellStyle name="20% - Accent4 4 9" xfId="202"/>
    <cellStyle name="20% - Accent4 5" xfId="203"/>
    <cellStyle name="20% - Accent4 5 2" xfId="204"/>
    <cellStyle name="20% - Accent4 6" xfId="205"/>
    <cellStyle name="20% - Accent4 6 2" xfId="206"/>
    <cellStyle name="20% - Accent4 7" xfId="207"/>
    <cellStyle name="20% - Accent4 8" xfId="208"/>
    <cellStyle name="20% - Accent5 2" xfId="209"/>
    <cellStyle name="20% - Accent5 2 10" xfId="210"/>
    <cellStyle name="20% - Accent5 2 11" xfId="211"/>
    <cellStyle name="20% - Accent5 2 12" xfId="212"/>
    <cellStyle name="20% - Accent5 2 13" xfId="213"/>
    <cellStyle name="20% - Accent5 2 2" xfId="214"/>
    <cellStyle name="20% - Accent5 2 2 2" xfId="215"/>
    <cellStyle name="20% - Accent5 2 3" xfId="216"/>
    <cellStyle name="20% - Accent5 2 3 2" xfId="217"/>
    <cellStyle name="20% - Accent5 2 4" xfId="218"/>
    <cellStyle name="20% - Accent5 2 4 2" xfId="219"/>
    <cellStyle name="20% - Accent5 2 5" xfId="220"/>
    <cellStyle name="20% - Accent5 2 5 2" xfId="221"/>
    <cellStyle name="20% - Accent5 2 6" xfId="222"/>
    <cellStyle name="20% - Accent5 2 6 2" xfId="223"/>
    <cellStyle name="20% - Accent5 2 7" xfId="224"/>
    <cellStyle name="20% - Accent5 2 8" xfId="225"/>
    <cellStyle name="20% - Accent5 2 9" xfId="226"/>
    <cellStyle name="20% - Accent5 3" xfId="227"/>
    <cellStyle name="20% - Accent5 3 10" xfId="228"/>
    <cellStyle name="20% - Accent5 3 11" xfId="229"/>
    <cellStyle name="20% - Accent5 3 2" xfId="230"/>
    <cellStyle name="20% - Accent5 3 2 2" xfId="231"/>
    <cellStyle name="20% - Accent5 3 3" xfId="232"/>
    <cellStyle name="20% - Accent5 3 3 2" xfId="233"/>
    <cellStyle name="20% - Accent5 3 4" xfId="234"/>
    <cellStyle name="20% - Accent5 3 4 2" xfId="235"/>
    <cellStyle name="20% - Accent5 3 5" xfId="236"/>
    <cellStyle name="20% - Accent5 3 6" xfId="237"/>
    <cellStyle name="20% - Accent5 3 7" xfId="238"/>
    <cellStyle name="20% - Accent5 3 8" xfId="239"/>
    <cellStyle name="20% - Accent5 3 9" xfId="240"/>
    <cellStyle name="20% - Accent5 4" xfId="241"/>
    <cellStyle name="20% - Accent5 4 10" xfId="242"/>
    <cellStyle name="20% - Accent5 4 11" xfId="243"/>
    <cellStyle name="20% - Accent5 4 2" xfId="244"/>
    <cellStyle name="20% - Accent5 4 2 2" xfId="245"/>
    <cellStyle name="20% - Accent5 4 3" xfId="246"/>
    <cellStyle name="20% - Accent5 4 3 2" xfId="247"/>
    <cellStyle name="20% - Accent5 4 4" xfId="248"/>
    <cellStyle name="20% - Accent5 4 4 2" xfId="249"/>
    <cellStyle name="20% - Accent5 4 5" xfId="250"/>
    <cellStyle name="20% - Accent5 4 6" xfId="251"/>
    <cellStyle name="20% - Accent5 4 7" xfId="252"/>
    <cellStyle name="20% - Accent5 4 8" xfId="253"/>
    <cellStyle name="20% - Accent5 4 9" xfId="254"/>
    <cellStyle name="20% - Accent5 5" xfId="255"/>
    <cellStyle name="20% - Accent5 5 2" xfId="256"/>
    <cellStyle name="20% - Accent5 6" xfId="257"/>
    <cellStyle name="20% - Accent5 6 2" xfId="258"/>
    <cellStyle name="20% - Accent5 7" xfId="259"/>
    <cellStyle name="20% - Accent5 8" xfId="260"/>
    <cellStyle name="20% - Accent6 2" xfId="261"/>
    <cellStyle name="20% - Accent6 2 10" xfId="262"/>
    <cellStyle name="20% - Accent6 2 11" xfId="263"/>
    <cellStyle name="20% - Accent6 2 12" xfId="264"/>
    <cellStyle name="20% - Accent6 2 13" xfId="265"/>
    <cellStyle name="20% - Accent6 2 2" xfId="266"/>
    <cellStyle name="20% - Accent6 2 2 2" xfId="267"/>
    <cellStyle name="20% - Accent6 2 3" xfId="268"/>
    <cellStyle name="20% - Accent6 2 3 2" xfId="269"/>
    <cellStyle name="20% - Accent6 2 4" xfId="270"/>
    <cellStyle name="20% - Accent6 2 4 2" xfId="271"/>
    <cellStyle name="20% - Accent6 2 5" xfId="272"/>
    <cellStyle name="20% - Accent6 2 5 2" xfId="273"/>
    <cellStyle name="20% - Accent6 2 6" xfId="274"/>
    <cellStyle name="20% - Accent6 2 6 2" xfId="275"/>
    <cellStyle name="20% - Accent6 2 7" xfId="276"/>
    <cellStyle name="20% - Accent6 2 8" xfId="277"/>
    <cellStyle name="20% - Accent6 2 9" xfId="278"/>
    <cellStyle name="20% - Accent6 3" xfId="279"/>
    <cellStyle name="20% - Accent6 3 10" xfId="280"/>
    <cellStyle name="20% - Accent6 3 11" xfId="281"/>
    <cellStyle name="20% - Accent6 3 2" xfId="282"/>
    <cellStyle name="20% - Accent6 3 2 2" xfId="283"/>
    <cellStyle name="20% - Accent6 3 3" xfId="284"/>
    <cellStyle name="20% - Accent6 3 3 2" xfId="285"/>
    <cellStyle name="20% - Accent6 3 4" xfId="286"/>
    <cellStyle name="20% - Accent6 3 4 2" xfId="287"/>
    <cellStyle name="20% - Accent6 3 5" xfId="288"/>
    <cellStyle name="20% - Accent6 3 6" xfId="289"/>
    <cellStyle name="20% - Accent6 3 7" xfId="290"/>
    <cellStyle name="20% - Accent6 3 8" xfId="291"/>
    <cellStyle name="20% - Accent6 3 9" xfId="292"/>
    <cellStyle name="20% - Accent6 4" xfId="293"/>
    <cellStyle name="20% - Accent6 4 10" xfId="294"/>
    <cellStyle name="20% - Accent6 4 11" xfId="295"/>
    <cellStyle name="20% - Accent6 4 2" xfId="296"/>
    <cellStyle name="20% - Accent6 4 2 2" xfId="297"/>
    <cellStyle name="20% - Accent6 4 3" xfId="298"/>
    <cellStyle name="20% - Accent6 4 3 2" xfId="299"/>
    <cellStyle name="20% - Accent6 4 4" xfId="300"/>
    <cellStyle name="20% - Accent6 4 4 2" xfId="301"/>
    <cellStyle name="20% - Accent6 4 5" xfId="302"/>
    <cellStyle name="20% - Accent6 4 6" xfId="303"/>
    <cellStyle name="20% - Accent6 4 7" xfId="304"/>
    <cellStyle name="20% - Accent6 4 8" xfId="305"/>
    <cellStyle name="20% - Accent6 4 9" xfId="306"/>
    <cellStyle name="20% - Accent6 5" xfId="307"/>
    <cellStyle name="20% - Accent6 5 2" xfId="308"/>
    <cellStyle name="20% - Accent6 6" xfId="309"/>
    <cellStyle name="20% - Accent6 6 2" xfId="310"/>
    <cellStyle name="20% - Accent6 7" xfId="311"/>
    <cellStyle name="20% - Accent6 8" xfId="312"/>
    <cellStyle name="40% - Accent1 2" xfId="313"/>
    <cellStyle name="40% - Accent1 2 10" xfId="314"/>
    <cellStyle name="40% - Accent1 2 11" xfId="315"/>
    <cellStyle name="40% - Accent1 2 12" xfId="316"/>
    <cellStyle name="40% - Accent1 2 13" xfId="317"/>
    <cellStyle name="40% - Accent1 2 2" xfId="318"/>
    <cellStyle name="40% - Accent1 2 2 2" xfId="319"/>
    <cellStyle name="40% - Accent1 2 3" xfId="320"/>
    <cellStyle name="40% - Accent1 2 3 2" xfId="321"/>
    <cellStyle name="40% - Accent1 2 4" xfId="322"/>
    <cellStyle name="40% - Accent1 2 4 2" xfId="323"/>
    <cellStyle name="40% - Accent1 2 5" xfId="324"/>
    <cellStyle name="40% - Accent1 2 5 2" xfId="325"/>
    <cellStyle name="40% - Accent1 2 6" xfId="326"/>
    <cellStyle name="40% - Accent1 2 6 2" xfId="327"/>
    <cellStyle name="40% - Accent1 2 7" xfId="328"/>
    <cellStyle name="40% - Accent1 2 8" xfId="329"/>
    <cellStyle name="40% - Accent1 2 9" xfId="330"/>
    <cellStyle name="40% - Accent1 3" xfId="331"/>
    <cellStyle name="40% - Accent1 3 10" xfId="332"/>
    <cellStyle name="40% - Accent1 3 11" xfId="333"/>
    <cellStyle name="40% - Accent1 3 2" xfId="334"/>
    <cellStyle name="40% - Accent1 3 2 2" xfId="335"/>
    <cellStyle name="40% - Accent1 3 3" xfId="336"/>
    <cellStyle name="40% - Accent1 3 3 2" xfId="337"/>
    <cellStyle name="40% - Accent1 3 4" xfId="338"/>
    <cellStyle name="40% - Accent1 3 4 2" xfId="339"/>
    <cellStyle name="40% - Accent1 3 5" xfId="340"/>
    <cellStyle name="40% - Accent1 3 6" xfId="341"/>
    <cellStyle name="40% - Accent1 3 7" xfId="342"/>
    <cellStyle name="40% - Accent1 3 8" xfId="343"/>
    <cellStyle name="40% - Accent1 3 9" xfId="344"/>
    <cellStyle name="40% - Accent1 4" xfId="345"/>
    <cellStyle name="40% - Accent1 4 10" xfId="346"/>
    <cellStyle name="40% - Accent1 4 11" xfId="347"/>
    <cellStyle name="40% - Accent1 4 2" xfId="348"/>
    <cellStyle name="40% - Accent1 4 2 2" xfId="349"/>
    <cellStyle name="40% - Accent1 4 3" xfId="350"/>
    <cellStyle name="40% - Accent1 4 3 2" xfId="351"/>
    <cellStyle name="40% - Accent1 4 4" xfId="352"/>
    <cellStyle name="40% - Accent1 4 4 2" xfId="353"/>
    <cellStyle name="40% - Accent1 4 5" xfId="354"/>
    <cellStyle name="40% - Accent1 4 6" xfId="355"/>
    <cellStyle name="40% - Accent1 4 7" xfId="356"/>
    <cellStyle name="40% - Accent1 4 8" xfId="357"/>
    <cellStyle name="40% - Accent1 4 9" xfId="358"/>
    <cellStyle name="40% - Accent1 5" xfId="359"/>
    <cellStyle name="40% - Accent1 5 2" xfId="360"/>
    <cellStyle name="40% - Accent1 6" xfId="361"/>
    <cellStyle name="40% - Accent1 6 2" xfId="362"/>
    <cellStyle name="40% - Accent1 7" xfId="363"/>
    <cellStyle name="40% - Accent1 8" xfId="364"/>
    <cellStyle name="40% - Accent2 2" xfId="365"/>
    <cellStyle name="40% - Accent2 2 10" xfId="366"/>
    <cellStyle name="40% - Accent2 2 11" xfId="367"/>
    <cellStyle name="40% - Accent2 2 12" xfId="368"/>
    <cellStyle name="40% - Accent2 2 13" xfId="369"/>
    <cellStyle name="40% - Accent2 2 2" xfId="370"/>
    <cellStyle name="40% - Accent2 2 2 2" xfId="371"/>
    <cellStyle name="40% - Accent2 2 3" xfId="372"/>
    <cellStyle name="40% - Accent2 2 3 2" xfId="373"/>
    <cellStyle name="40% - Accent2 2 4" xfId="374"/>
    <cellStyle name="40% - Accent2 2 4 2" xfId="375"/>
    <cellStyle name="40% - Accent2 2 5" xfId="376"/>
    <cellStyle name="40% - Accent2 2 5 2" xfId="377"/>
    <cellStyle name="40% - Accent2 2 6" xfId="378"/>
    <cellStyle name="40% - Accent2 2 6 2" xfId="379"/>
    <cellStyle name="40% - Accent2 2 7" xfId="380"/>
    <cellStyle name="40% - Accent2 2 8" xfId="381"/>
    <cellStyle name="40% - Accent2 2 9" xfId="382"/>
    <cellStyle name="40% - Accent2 3" xfId="383"/>
    <cellStyle name="40% - Accent2 3 10" xfId="384"/>
    <cellStyle name="40% - Accent2 3 11" xfId="385"/>
    <cellStyle name="40% - Accent2 3 2" xfId="386"/>
    <cellStyle name="40% - Accent2 3 2 2" xfId="387"/>
    <cellStyle name="40% - Accent2 3 3" xfId="388"/>
    <cellStyle name="40% - Accent2 3 3 2" xfId="389"/>
    <cellStyle name="40% - Accent2 3 4" xfId="390"/>
    <cellStyle name="40% - Accent2 3 4 2" xfId="391"/>
    <cellStyle name="40% - Accent2 3 5" xfId="392"/>
    <cellStyle name="40% - Accent2 3 6" xfId="393"/>
    <cellStyle name="40% - Accent2 3 7" xfId="394"/>
    <cellStyle name="40% - Accent2 3 8" xfId="395"/>
    <cellStyle name="40% - Accent2 3 9" xfId="396"/>
    <cellStyle name="40% - Accent2 4" xfId="397"/>
    <cellStyle name="40% - Accent2 4 10" xfId="398"/>
    <cellStyle name="40% - Accent2 4 11" xfId="399"/>
    <cellStyle name="40% - Accent2 4 2" xfId="400"/>
    <cellStyle name="40% - Accent2 4 2 2" xfId="401"/>
    <cellStyle name="40% - Accent2 4 3" xfId="402"/>
    <cellStyle name="40% - Accent2 4 3 2" xfId="403"/>
    <cellStyle name="40% - Accent2 4 4" xfId="404"/>
    <cellStyle name="40% - Accent2 4 4 2" xfId="405"/>
    <cellStyle name="40% - Accent2 4 5" xfId="406"/>
    <cellStyle name="40% - Accent2 4 6" xfId="407"/>
    <cellStyle name="40% - Accent2 4 7" xfId="408"/>
    <cellStyle name="40% - Accent2 4 8" xfId="409"/>
    <cellStyle name="40% - Accent2 4 9" xfId="410"/>
    <cellStyle name="40% - Accent2 5" xfId="411"/>
    <cellStyle name="40% - Accent2 5 2" xfId="412"/>
    <cellStyle name="40% - Accent2 6" xfId="413"/>
    <cellStyle name="40% - Accent2 6 2" xfId="414"/>
    <cellStyle name="40% - Accent2 7" xfId="415"/>
    <cellStyle name="40% - Accent2 8" xfId="416"/>
    <cellStyle name="40% - Accent3 2" xfId="417"/>
    <cellStyle name="40% - Accent3 2 10" xfId="418"/>
    <cellStyle name="40% - Accent3 2 11" xfId="419"/>
    <cellStyle name="40% - Accent3 2 12" xfId="420"/>
    <cellStyle name="40% - Accent3 2 13" xfId="421"/>
    <cellStyle name="40% - Accent3 2 2" xfId="422"/>
    <cellStyle name="40% - Accent3 2 2 2" xfId="423"/>
    <cellStyle name="40% - Accent3 2 3" xfId="424"/>
    <cellStyle name="40% - Accent3 2 3 2" xfId="425"/>
    <cellStyle name="40% - Accent3 2 4" xfId="426"/>
    <cellStyle name="40% - Accent3 2 4 2" xfId="427"/>
    <cellStyle name="40% - Accent3 2 5" xfId="428"/>
    <cellStyle name="40% - Accent3 2 5 2" xfId="429"/>
    <cellStyle name="40% - Accent3 2 6" xfId="430"/>
    <cellStyle name="40% - Accent3 2 6 2" xfId="431"/>
    <cellStyle name="40% - Accent3 2 7" xfId="432"/>
    <cellStyle name="40% - Accent3 2 8" xfId="433"/>
    <cellStyle name="40% - Accent3 2 9" xfId="434"/>
    <cellStyle name="40% - Accent3 3" xfId="435"/>
    <cellStyle name="40% - Accent3 3 10" xfId="436"/>
    <cellStyle name="40% - Accent3 3 11" xfId="437"/>
    <cellStyle name="40% - Accent3 3 2" xfId="438"/>
    <cellStyle name="40% - Accent3 3 2 2" xfId="439"/>
    <cellStyle name="40% - Accent3 3 3" xfId="440"/>
    <cellStyle name="40% - Accent3 3 3 2" xfId="441"/>
    <cellStyle name="40% - Accent3 3 4" xfId="442"/>
    <cellStyle name="40% - Accent3 3 4 2" xfId="443"/>
    <cellStyle name="40% - Accent3 3 5" xfId="444"/>
    <cellStyle name="40% - Accent3 3 6" xfId="445"/>
    <cellStyle name="40% - Accent3 3 7" xfId="446"/>
    <cellStyle name="40% - Accent3 3 8" xfId="447"/>
    <cellStyle name="40% - Accent3 3 9" xfId="448"/>
    <cellStyle name="40% - Accent3 4" xfId="449"/>
    <cellStyle name="40% - Accent3 4 10" xfId="450"/>
    <cellStyle name="40% - Accent3 4 11" xfId="451"/>
    <cellStyle name="40% - Accent3 4 2" xfId="452"/>
    <cellStyle name="40% - Accent3 4 2 2" xfId="453"/>
    <cellStyle name="40% - Accent3 4 3" xfId="454"/>
    <cellStyle name="40% - Accent3 4 3 2" xfId="455"/>
    <cellStyle name="40% - Accent3 4 4" xfId="456"/>
    <cellStyle name="40% - Accent3 4 4 2" xfId="457"/>
    <cellStyle name="40% - Accent3 4 5" xfId="458"/>
    <cellStyle name="40% - Accent3 4 6" xfId="459"/>
    <cellStyle name="40% - Accent3 4 7" xfId="460"/>
    <cellStyle name="40% - Accent3 4 8" xfId="461"/>
    <cellStyle name="40% - Accent3 4 9" xfId="462"/>
    <cellStyle name="40% - Accent3 5" xfId="463"/>
    <cellStyle name="40% - Accent3 5 2" xfId="464"/>
    <cellStyle name="40% - Accent3 6" xfId="465"/>
    <cellStyle name="40% - Accent3 6 2" xfId="466"/>
    <cellStyle name="40% - Accent3 7" xfId="467"/>
    <cellStyle name="40% - Accent3 8" xfId="468"/>
    <cellStyle name="40% - Accent4 2" xfId="469"/>
    <cellStyle name="40% - Accent4 2 10" xfId="470"/>
    <cellStyle name="40% - Accent4 2 11" xfId="471"/>
    <cellStyle name="40% - Accent4 2 12" xfId="472"/>
    <cellStyle name="40% - Accent4 2 13" xfId="473"/>
    <cellStyle name="40% - Accent4 2 2" xfId="474"/>
    <cellStyle name="40% - Accent4 2 2 2" xfId="475"/>
    <cellStyle name="40% - Accent4 2 3" xfId="476"/>
    <cellStyle name="40% - Accent4 2 3 2" xfId="477"/>
    <cellStyle name="40% - Accent4 2 4" xfId="478"/>
    <cellStyle name="40% - Accent4 2 4 2" xfId="479"/>
    <cellStyle name="40% - Accent4 2 5" xfId="480"/>
    <cellStyle name="40% - Accent4 2 5 2" xfId="481"/>
    <cellStyle name="40% - Accent4 2 6" xfId="482"/>
    <cellStyle name="40% - Accent4 2 6 2" xfId="483"/>
    <cellStyle name="40% - Accent4 2 7" xfId="484"/>
    <cellStyle name="40% - Accent4 2 8" xfId="485"/>
    <cellStyle name="40% - Accent4 2 9" xfId="486"/>
    <cellStyle name="40% - Accent4 3" xfId="487"/>
    <cellStyle name="40% - Accent4 3 10" xfId="488"/>
    <cellStyle name="40% - Accent4 3 11" xfId="489"/>
    <cellStyle name="40% - Accent4 3 2" xfId="490"/>
    <cellStyle name="40% - Accent4 3 2 2" xfId="491"/>
    <cellStyle name="40% - Accent4 3 3" xfId="492"/>
    <cellStyle name="40% - Accent4 3 3 2" xfId="493"/>
    <cellStyle name="40% - Accent4 3 4" xfId="494"/>
    <cellStyle name="40% - Accent4 3 4 2" xfId="495"/>
    <cellStyle name="40% - Accent4 3 5" xfId="496"/>
    <cellStyle name="40% - Accent4 3 6" xfId="497"/>
    <cellStyle name="40% - Accent4 3 7" xfId="498"/>
    <cellStyle name="40% - Accent4 3 8" xfId="499"/>
    <cellStyle name="40% - Accent4 3 9" xfId="500"/>
    <cellStyle name="40% - Accent4 4" xfId="501"/>
    <cellStyle name="40% - Accent4 4 10" xfId="502"/>
    <cellStyle name="40% - Accent4 4 11" xfId="503"/>
    <cellStyle name="40% - Accent4 4 2" xfId="504"/>
    <cellStyle name="40% - Accent4 4 2 2" xfId="505"/>
    <cellStyle name="40% - Accent4 4 3" xfId="506"/>
    <cellStyle name="40% - Accent4 4 3 2" xfId="507"/>
    <cellStyle name="40% - Accent4 4 4" xfId="508"/>
    <cellStyle name="40% - Accent4 4 4 2" xfId="509"/>
    <cellStyle name="40% - Accent4 4 5" xfId="510"/>
    <cellStyle name="40% - Accent4 4 6" xfId="511"/>
    <cellStyle name="40% - Accent4 4 7" xfId="512"/>
    <cellStyle name="40% - Accent4 4 8" xfId="513"/>
    <cellStyle name="40% - Accent4 4 9" xfId="514"/>
    <cellStyle name="40% - Accent4 5" xfId="515"/>
    <cellStyle name="40% - Accent4 5 2" xfId="516"/>
    <cellStyle name="40% - Accent4 6" xfId="517"/>
    <cellStyle name="40% - Accent4 6 2" xfId="518"/>
    <cellStyle name="40% - Accent4 7" xfId="519"/>
    <cellStyle name="40% - Accent4 8" xfId="520"/>
    <cellStyle name="40% - Accent5 2" xfId="521"/>
    <cellStyle name="40% - Accent5 2 10" xfId="522"/>
    <cellStyle name="40% - Accent5 2 11" xfId="523"/>
    <cellStyle name="40% - Accent5 2 12" xfId="524"/>
    <cellStyle name="40% - Accent5 2 13" xfId="525"/>
    <cellStyle name="40% - Accent5 2 2" xfId="526"/>
    <cellStyle name="40% - Accent5 2 2 2" xfId="527"/>
    <cellStyle name="40% - Accent5 2 3" xfId="528"/>
    <cellStyle name="40% - Accent5 2 3 2" xfId="529"/>
    <cellStyle name="40% - Accent5 2 4" xfId="530"/>
    <cellStyle name="40% - Accent5 2 4 2" xfId="531"/>
    <cellStyle name="40% - Accent5 2 5" xfId="532"/>
    <cellStyle name="40% - Accent5 2 5 2" xfId="533"/>
    <cellStyle name="40% - Accent5 2 6" xfId="534"/>
    <cellStyle name="40% - Accent5 2 6 2" xfId="535"/>
    <cellStyle name="40% - Accent5 2 7" xfId="536"/>
    <cellStyle name="40% - Accent5 2 8" xfId="537"/>
    <cellStyle name="40% - Accent5 2 9" xfId="538"/>
    <cellStyle name="40% - Accent5 3" xfId="539"/>
    <cellStyle name="40% - Accent5 3 10" xfId="540"/>
    <cellStyle name="40% - Accent5 3 11" xfId="541"/>
    <cellStyle name="40% - Accent5 3 2" xfId="542"/>
    <cellStyle name="40% - Accent5 3 2 2" xfId="543"/>
    <cellStyle name="40% - Accent5 3 3" xfId="544"/>
    <cellStyle name="40% - Accent5 3 3 2" xfId="545"/>
    <cellStyle name="40% - Accent5 3 4" xfId="546"/>
    <cellStyle name="40% - Accent5 3 4 2" xfId="547"/>
    <cellStyle name="40% - Accent5 3 5" xfId="548"/>
    <cellStyle name="40% - Accent5 3 6" xfId="549"/>
    <cellStyle name="40% - Accent5 3 7" xfId="550"/>
    <cellStyle name="40% - Accent5 3 8" xfId="551"/>
    <cellStyle name="40% - Accent5 3 9" xfId="552"/>
    <cellStyle name="40% - Accent5 4" xfId="553"/>
    <cellStyle name="40% - Accent5 4 10" xfId="554"/>
    <cellStyle name="40% - Accent5 4 11" xfId="555"/>
    <cellStyle name="40% - Accent5 4 2" xfId="556"/>
    <cellStyle name="40% - Accent5 4 2 2" xfId="557"/>
    <cellStyle name="40% - Accent5 4 3" xfId="558"/>
    <cellStyle name="40% - Accent5 4 3 2" xfId="559"/>
    <cellStyle name="40% - Accent5 4 4" xfId="560"/>
    <cellStyle name="40% - Accent5 4 4 2" xfId="561"/>
    <cellStyle name="40% - Accent5 4 5" xfId="562"/>
    <cellStyle name="40% - Accent5 4 6" xfId="563"/>
    <cellStyle name="40% - Accent5 4 7" xfId="564"/>
    <cellStyle name="40% - Accent5 4 8" xfId="565"/>
    <cellStyle name="40% - Accent5 4 9" xfId="566"/>
    <cellStyle name="40% - Accent5 5" xfId="567"/>
    <cellStyle name="40% - Accent5 5 2" xfId="568"/>
    <cellStyle name="40% - Accent5 6" xfId="569"/>
    <cellStyle name="40% - Accent5 6 2" xfId="570"/>
    <cellStyle name="40% - Accent5 7" xfId="571"/>
    <cellStyle name="40% - Accent5 8" xfId="572"/>
    <cellStyle name="40% - Accent6 2" xfId="573"/>
    <cellStyle name="40% - Accent6 2 10" xfId="574"/>
    <cellStyle name="40% - Accent6 2 11" xfId="575"/>
    <cellStyle name="40% - Accent6 2 12" xfId="576"/>
    <cellStyle name="40% - Accent6 2 13" xfId="577"/>
    <cellStyle name="40% - Accent6 2 2" xfId="578"/>
    <cellStyle name="40% - Accent6 2 2 2" xfId="579"/>
    <cellStyle name="40% - Accent6 2 3" xfId="580"/>
    <cellStyle name="40% - Accent6 2 3 2" xfId="581"/>
    <cellStyle name="40% - Accent6 2 4" xfId="582"/>
    <cellStyle name="40% - Accent6 2 4 2" xfId="583"/>
    <cellStyle name="40% - Accent6 2 5" xfId="584"/>
    <cellStyle name="40% - Accent6 2 5 2" xfId="585"/>
    <cellStyle name="40% - Accent6 2 6" xfId="586"/>
    <cellStyle name="40% - Accent6 2 6 2" xfId="587"/>
    <cellStyle name="40% - Accent6 2 7" xfId="588"/>
    <cellStyle name="40% - Accent6 2 8" xfId="589"/>
    <cellStyle name="40% - Accent6 2 9" xfId="590"/>
    <cellStyle name="40% - Accent6 3" xfId="591"/>
    <cellStyle name="40% - Accent6 3 10" xfId="592"/>
    <cellStyle name="40% - Accent6 3 11" xfId="593"/>
    <cellStyle name="40% - Accent6 3 2" xfId="594"/>
    <cellStyle name="40% - Accent6 3 2 2" xfId="595"/>
    <cellStyle name="40% - Accent6 3 3" xfId="596"/>
    <cellStyle name="40% - Accent6 3 3 2" xfId="597"/>
    <cellStyle name="40% - Accent6 3 4" xfId="598"/>
    <cellStyle name="40% - Accent6 3 4 2" xfId="599"/>
    <cellStyle name="40% - Accent6 3 5" xfId="600"/>
    <cellStyle name="40% - Accent6 3 6" xfId="601"/>
    <cellStyle name="40% - Accent6 3 7" xfId="602"/>
    <cellStyle name="40% - Accent6 3 8" xfId="603"/>
    <cellStyle name="40% - Accent6 3 9" xfId="604"/>
    <cellStyle name="40% - Accent6 4" xfId="605"/>
    <cellStyle name="40% - Accent6 4 10" xfId="606"/>
    <cellStyle name="40% - Accent6 4 11" xfId="607"/>
    <cellStyle name="40% - Accent6 4 2" xfId="608"/>
    <cellStyle name="40% - Accent6 4 2 2" xfId="609"/>
    <cellStyle name="40% - Accent6 4 3" xfId="610"/>
    <cellStyle name="40% - Accent6 4 3 2" xfId="611"/>
    <cellStyle name="40% - Accent6 4 4" xfId="612"/>
    <cellStyle name="40% - Accent6 4 4 2" xfId="613"/>
    <cellStyle name="40% - Accent6 4 5" xfId="614"/>
    <cellStyle name="40% - Accent6 4 6" xfId="615"/>
    <cellStyle name="40% - Accent6 4 7" xfId="616"/>
    <cellStyle name="40% - Accent6 4 8" xfId="617"/>
    <cellStyle name="40% - Accent6 4 9" xfId="618"/>
    <cellStyle name="40% - Accent6 5" xfId="619"/>
    <cellStyle name="40% - Accent6 5 2" xfId="620"/>
    <cellStyle name="40% - Accent6 6" xfId="621"/>
    <cellStyle name="40% - Accent6 6 2" xfId="622"/>
    <cellStyle name="40% - Accent6 7" xfId="623"/>
    <cellStyle name="40% - Accent6 8" xfId="624"/>
    <cellStyle name="60% - Accent1 2" xfId="625"/>
    <cellStyle name="60% - Accent2 2" xfId="626"/>
    <cellStyle name="60% - Accent3 2" xfId="627"/>
    <cellStyle name="60% - Accent4 2" xfId="628"/>
    <cellStyle name="60% - Accent5 2" xfId="629"/>
    <cellStyle name="60% - Accent6 2" xfId="630"/>
    <cellStyle name="Accent1 2" xfId="631"/>
    <cellStyle name="Accent2 2" xfId="632"/>
    <cellStyle name="Accent3 2" xfId="633"/>
    <cellStyle name="Accent4 2" xfId="634"/>
    <cellStyle name="Accent5 2" xfId="635"/>
    <cellStyle name="Accent6 2" xfId="636"/>
    <cellStyle name="Bad 2" xfId="637"/>
    <cellStyle name="Calculation 2" xfId="638"/>
    <cellStyle name="Check Cell 2" xfId="639"/>
    <cellStyle name="Comma 2" xfId="640"/>
    <cellStyle name="Comma 2 2" xfId="641"/>
    <cellStyle name="Comma 3" xfId="642"/>
    <cellStyle name="Currency 2" xfId="643"/>
    <cellStyle name="Currency 2 10" xfId="644"/>
    <cellStyle name="Currency 2 2" xfId="645"/>
    <cellStyle name="Currency 2 2 2" xfId="646"/>
    <cellStyle name="Currency 2 2 3" xfId="647"/>
    <cellStyle name="Currency 2 2 4" xfId="648"/>
    <cellStyle name="Currency 2 2 5" xfId="649"/>
    <cellStyle name="Currency 2 2 6" xfId="650"/>
    <cellStyle name="Currency 2 2 7" xfId="651"/>
    <cellStyle name="Currency 2 2 8" xfId="652"/>
    <cellStyle name="Currency 2 2 9" xfId="653"/>
    <cellStyle name="Currency 2 3" xfId="654"/>
    <cellStyle name="Currency 2 4" xfId="655"/>
    <cellStyle name="Currency 2 5" xfId="656"/>
    <cellStyle name="Currency 2 6" xfId="657"/>
    <cellStyle name="Currency 2 7" xfId="658"/>
    <cellStyle name="Currency 2 8" xfId="659"/>
    <cellStyle name="Currency 2 9" xfId="660"/>
    <cellStyle name="Currency 3" xfId="661"/>
    <cellStyle name="Currency 3 2" xfId="662"/>
    <cellStyle name="Currency 3 3" xfId="663"/>
    <cellStyle name="Currency 3 4" xfId="664"/>
    <cellStyle name="Currency 3 5" xfId="665"/>
    <cellStyle name="Currency 3 6" xfId="666"/>
    <cellStyle name="Currency 3 7" xfId="667"/>
    <cellStyle name="Currency 3 8" xfId="668"/>
    <cellStyle name="Currency 3 9" xfId="669"/>
    <cellStyle name="Currency 4" xfId="670"/>
    <cellStyle name="Currency 4 10" xfId="671"/>
    <cellStyle name="Currency 4 2" xfId="672"/>
    <cellStyle name="Currency 4 2 2" xfId="673"/>
    <cellStyle name="Currency 4 2 3" xfId="674"/>
    <cellStyle name="Currency 4 2 4" xfId="675"/>
    <cellStyle name="Currency 4 2 5" xfId="676"/>
    <cellStyle name="Currency 4 2 6" xfId="677"/>
    <cellStyle name="Currency 4 2 7" xfId="678"/>
    <cellStyle name="Currency 4 2 8" xfId="679"/>
    <cellStyle name="Currency 4 2 9" xfId="680"/>
    <cellStyle name="Currency 4 3" xfId="681"/>
    <cellStyle name="Currency 4 4" xfId="682"/>
    <cellStyle name="Currency 4 5" xfId="683"/>
    <cellStyle name="Currency 4 6" xfId="684"/>
    <cellStyle name="Currency 4 7" xfId="685"/>
    <cellStyle name="Currency 4 8" xfId="686"/>
    <cellStyle name="Currency 4 9" xfId="687"/>
    <cellStyle name="Currency 5" xfId="688"/>
    <cellStyle name="Explanatory Text 2" xfId="689"/>
    <cellStyle name="Good 2" xfId="690"/>
    <cellStyle name="Heading 1 2" xfId="691"/>
    <cellStyle name="Heading 2 2" xfId="692"/>
    <cellStyle name="Heading 3 2" xfId="693"/>
    <cellStyle name="Heading 4 2" xfId="694"/>
    <cellStyle name="Hyperlink 2" xfId="695"/>
    <cellStyle name="Hyperlink 2 2" xfId="696"/>
    <cellStyle name="Input 2" xfId="697"/>
    <cellStyle name="Linked Cell 2" xfId="698"/>
    <cellStyle name="Neutral 2" xfId="699"/>
    <cellStyle name="Normal" xfId="0" builtinId="0"/>
    <cellStyle name="Normal 10" xfId="700"/>
    <cellStyle name="Normal 10 10" xfId="701"/>
    <cellStyle name="Normal 10 11" xfId="702"/>
    <cellStyle name="Normal 10 12" xfId="703"/>
    <cellStyle name="Normal 10 13" xfId="704"/>
    <cellStyle name="Normal 10 2" xfId="705"/>
    <cellStyle name="Normal 10 2 2" xfId="706"/>
    <cellStyle name="Normal 10 3" xfId="707"/>
    <cellStyle name="Normal 10 3 2" xfId="708"/>
    <cellStyle name="Normal 10 4" xfId="709"/>
    <cellStyle name="Normal 10 4 2" xfId="710"/>
    <cellStyle name="Normal 10 5" xfId="711"/>
    <cellStyle name="Normal 10 5 2" xfId="712"/>
    <cellStyle name="Normal 10 6" xfId="713"/>
    <cellStyle name="Normal 10 6 2" xfId="714"/>
    <cellStyle name="Normal 10 7" xfId="715"/>
    <cellStyle name="Normal 10 8" xfId="716"/>
    <cellStyle name="Normal 10 9" xfId="717"/>
    <cellStyle name="Normal 100" xfId="718"/>
    <cellStyle name="Normal 100 2" xfId="719"/>
    <cellStyle name="Normal 100 3" xfId="720"/>
    <cellStyle name="Normal 100 4" xfId="721"/>
    <cellStyle name="Normal 100 5" xfId="722"/>
    <cellStyle name="Normal 100 6" xfId="723"/>
    <cellStyle name="Normal 100 7" xfId="724"/>
    <cellStyle name="Normal 100 8" xfId="725"/>
    <cellStyle name="Normal 101" xfId="726"/>
    <cellStyle name="Normal 101 2" xfId="727"/>
    <cellStyle name="Normal 101 3" xfId="728"/>
    <cellStyle name="Normal 101 4" xfId="729"/>
    <cellStyle name="Normal 101 5" xfId="730"/>
    <cellStyle name="Normal 101 6" xfId="731"/>
    <cellStyle name="Normal 101 7" xfId="732"/>
    <cellStyle name="Normal 101 8" xfId="733"/>
    <cellStyle name="Normal 102" xfId="734"/>
    <cellStyle name="Normal 102 2" xfId="735"/>
    <cellStyle name="Normal 102 3" xfId="736"/>
    <cellStyle name="Normal 102 4" xfId="737"/>
    <cellStyle name="Normal 102 5" xfId="738"/>
    <cellStyle name="Normal 102 6" xfId="739"/>
    <cellStyle name="Normal 102 7" xfId="740"/>
    <cellStyle name="Normal 102 8" xfId="741"/>
    <cellStyle name="Normal 103" xfId="742"/>
    <cellStyle name="Normal 103 2" xfId="743"/>
    <cellStyle name="Normal 103 3" xfId="744"/>
    <cellStyle name="Normal 103 4" xfId="745"/>
    <cellStyle name="Normal 103 5" xfId="746"/>
    <cellStyle name="Normal 103 6" xfId="747"/>
    <cellStyle name="Normal 103 7" xfId="748"/>
    <cellStyle name="Normal 103 8" xfId="749"/>
    <cellStyle name="Normal 104" xfId="750"/>
    <cellStyle name="Normal 104 2" xfId="751"/>
    <cellStyle name="Normal 104 3" xfId="752"/>
    <cellStyle name="Normal 104 4" xfId="753"/>
    <cellStyle name="Normal 104 5" xfId="754"/>
    <cellStyle name="Normal 104 6" xfId="755"/>
    <cellStyle name="Normal 104 7" xfId="756"/>
    <cellStyle name="Normal 104 8" xfId="757"/>
    <cellStyle name="Normal 105" xfId="758"/>
    <cellStyle name="Normal 105 2" xfId="759"/>
    <cellStyle name="Normal 105 3" xfId="760"/>
    <cellStyle name="Normal 105 4" xfId="761"/>
    <cellStyle name="Normal 105 5" xfId="762"/>
    <cellStyle name="Normal 105 6" xfId="763"/>
    <cellStyle name="Normal 105 7" xfId="764"/>
    <cellStyle name="Normal 105 8" xfId="765"/>
    <cellStyle name="Normal 106" xfId="766"/>
    <cellStyle name="Normal 106 2" xfId="767"/>
    <cellStyle name="Normal 106 3" xfId="768"/>
    <cellStyle name="Normal 106 4" xfId="769"/>
    <cellStyle name="Normal 106 5" xfId="770"/>
    <cellStyle name="Normal 106 6" xfId="771"/>
    <cellStyle name="Normal 106 7" xfId="772"/>
    <cellStyle name="Normal 106 8" xfId="773"/>
    <cellStyle name="Normal 107" xfId="774"/>
    <cellStyle name="Normal 107 2" xfId="775"/>
    <cellStyle name="Normal 107 3" xfId="776"/>
    <cellStyle name="Normal 107 4" xfId="777"/>
    <cellStyle name="Normal 107 5" xfId="778"/>
    <cellStyle name="Normal 107 6" xfId="779"/>
    <cellStyle name="Normal 107 7" xfId="780"/>
    <cellStyle name="Normal 107 8" xfId="781"/>
    <cellStyle name="Normal 108" xfId="782"/>
    <cellStyle name="Normal 108 2" xfId="783"/>
    <cellStyle name="Normal 108 3" xfId="784"/>
    <cellStyle name="Normal 108 4" xfId="785"/>
    <cellStyle name="Normal 108 5" xfId="786"/>
    <cellStyle name="Normal 108 6" xfId="787"/>
    <cellStyle name="Normal 108 7" xfId="788"/>
    <cellStyle name="Normal 108 8" xfId="789"/>
    <cellStyle name="Normal 109" xfId="790"/>
    <cellStyle name="Normal 109 2" xfId="791"/>
    <cellStyle name="Normal 109 3" xfId="792"/>
    <cellStyle name="Normal 109 4" xfId="793"/>
    <cellStyle name="Normal 109 5" xfId="794"/>
    <cellStyle name="Normal 109 6" xfId="795"/>
    <cellStyle name="Normal 109 7" xfId="796"/>
    <cellStyle name="Normal 109 8" xfId="797"/>
    <cellStyle name="Normal 11" xfId="798"/>
    <cellStyle name="Normal 11 10" xfId="799"/>
    <cellStyle name="Normal 11 11" xfId="800"/>
    <cellStyle name="Normal 11 12" xfId="801"/>
    <cellStyle name="Normal 11 13" xfId="802"/>
    <cellStyle name="Normal 11 14" xfId="803"/>
    <cellStyle name="Normal 11 2" xfId="804"/>
    <cellStyle name="Normal 11 2 10" xfId="805"/>
    <cellStyle name="Normal 11 2 11" xfId="806"/>
    <cellStyle name="Normal 11 2 12" xfId="807"/>
    <cellStyle name="Normal 11 2 13" xfId="808"/>
    <cellStyle name="Normal 11 2 2" xfId="809"/>
    <cellStyle name="Normal 11 2 2 2" xfId="810"/>
    <cellStyle name="Normal 11 2 3" xfId="811"/>
    <cellStyle name="Normal 11 2 3 2" xfId="812"/>
    <cellStyle name="Normal 11 2 4" xfId="813"/>
    <cellStyle name="Normal 11 2 4 2" xfId="814"/>
    <cellStyle name="Normal 11 2 5" xfId="815"/>
    <cellStyle name="Normal 11 2 5 2" xfId="816"/>
    <cellStyle name="Normal 11 2 6" xfId="817"/>
    <cellStyle name="Normal 11 2 6 2" xfId="818"/>
    <cellStyle name="Normal 11 2 7" xfId="819"/>
    <cellStyle name="Normal 11 2 8" xfId="820"/>
    <cellStyle name="Normal 11 2 9" xfId="821"/>
    <cellStyle name="Normal 11 3" xfId="822"/>
    <cellStyle name="Normal 11 3 2" xfId="823"/>
    <cellStyle name="Normal 11 4" xfId="824"/>
    <cellStyle name="Normal 11 4 2" xfId="825"/>
    <cellStyle name="Normal 11 5" xfId="826"/>
    <cellStyle name="Normal 11 5 2" xfId="827"/>
    <cellStyle name="Normal 11 6" xfId="828"/>
    <cellStyle name="Normal 11 6 2" xfId="829"/>
    <cellStyle name="Normal 11 7" xfId="830"/>
    <cellStyle name="Normal 11 7 2" xfId="831"/>
    <cellStyle name="Normal 11 8" xfId="832"/>
    <cellStyle name="Normal 11 9" xfId="833"/>
    <cellStyle name="Normal 110" xfId="834"/>
    <cellStyle name="Normal 110 2" xfId="835"/>
    <cellStyle name="Normal 110 3" xfId="836"/>
    <cellStyle name="Normal 110 4" xfId="837"/>
    <cellStyle name="Normal 110 5" xfId="838"/>
    <cellStyle name="Normal 110 6" xfId="839"/>
    <cellStyle name="Normal 110 7" xfId="840"/>
    <cellStyle name="Normal 110 8" xfId="841"/>
    <cellStyle name="Normal 111" xfId="842"/>
    <cellStyle name="Normal 111 2" xfId="843"/>
    <cellStyle name="Normal 111 3" xfId="844"/>
    <cellStyle name="Normal 111 4" xfId="845"/>
    <cellStyle name="Normal 111 5" xfId="846"/>
    <cellStyle name="Normal 111 6" xfId="847"/>
    <cellStyle name="Normal 111 7" xfId="848"/>
    <cellStyle name="Normal 111 8" xfId="849"/>
    <cellStyle name="Normal 112" xfId="850"/>
    <cellStyle name="Normal 112 2" xfId="851"/>
    <cellStyle name="Normal 112 3" xfId="852"/>
    <cellStyle name="Normal 112 4" xfId="853"/>
    <cellStyle name="Normal 112 5" xfId="854"/>
    <cellStyle name="Normal 112 6" xfId="855"/>
    <cellStyle name="Normal 112 7" xfId="856"/>
    <cellStyle name="Normal 112 8" xfId="857"/>
    <cellStyle name="Normal 113" xfId="858"/>
    <cellStyle name="Normal 113 2" xfId="859"/>
    <cellStyle name="Normal 113 3" xfId="860"/>
    <cellStyle name="Normal 113 4" xfId="861"/>
    <cellStyle name="Normal 113 5" xfId="862"/>
    <cellStyle name="Normal 113 6" xfId="863"/>
    <cellStyle name="Normal 113 7" xfId="864"/>
    <cellStyle name="Normal 113 8" xfId="865"/>
    <cellStyle name="Normal 114" xfId="866"/>
    <cellStyle name="Normal 114 2" xfId="867"/>
    <cellStyle name="Normal 114 3" xfId="868"/>
    <cellStyle name="Normal 114 4" xfId="869"/>
    <cellStyle name="Normal 114 5" xfId="870"/>
    <cellStyle name="Normal 114 6" xfId="871"/>
    <cellStyle name="Normal 114 7" xfId="872"/>
    <cellStyle name="Normal 114 8" xfId="873"/>
    <cellStyle name="Normal 115" xfId="874"/>
    <cellStyle name="Normal 115 2" xfId="875"/>
    <cellStyle name="Normal 115 3" xfId="876"/>
    <cellStyle name="Normal 115 4" xfId="877"/>
    <cellStyle name="Normal 115 5" xfId="878"/>
    <cellStyle name="Normal 115 6" xfId="879"/>
    <cellStyle name="Normal 115 7" xfId="880"/>
    <cellStyle name="Normal 115 8" xfId="881"/>
    <cellStyle name="Normal 116" xfId="882"/>
    <cellStyle name="Normal 116 2" xfId="883"/>
    <cellStyle name="Normal 116 3" xfId="884"/>
    <cellStyle name="Normal 116 4" xfId="885"/>
    <cellStyle name="Normal 116 5" xfId="886"/>
    <cellStyle name="Normal 116 6" xfId="887"/>
    <cellStyle name="Normal 116 7" xfId="888"/>
    <cellStyle name="Normal 116 8" xfId="889"/>
    <cellStyle name="Normal 117" xfId="890"/>
    <cellStyle name="Normal 117 2" xfId="891"/>
    <cellStyle name="Normal 117 3" xfId="892"/>
    <cellStyle name="Normal 117 4" xfId="893"/>
    <cellStyle name="Normal 117 5" xfId="894"/>
    <cellStyle name="Normal 117 6" xfId="895"/>
    <cellStyle name="Normal 117 7" xfId="896"/>
    <cellStyle name="Normal 117 8" xfId="897"/>
    <cellStyle name="Normal 118" xfId="898"/>
    <cellStyle name="Normal 118 2" xfId="899"/>
    <cellStyle name="Normal 118 3" xfId="900"/>
    <cellStyle name="Normal 118 4" xfId="901"/>
    <cellStyle name="Normal 118 5" xfId="902"/>
    <cellStyle name="Normal 118 6" xfId="903"/>
    <cellStyle name="Normal 118 7" xfId="904"/>
    <cellStyle name="Normal 118 8" xfId="905"/>
    <cellStyle name="Normal 119" xfId="906"/>
    <cellStyle name="Normal 119 2" xfId="907"/>
    <cellStyle name="Normal 119 3" xfId="908"/>
    <cellStyle name="Normal 119 4" xfId="909"/>
    <cellStyle name="Normal 119 5" xfId="910"/>
    <cellStyle name="Normal 119 6" xfId="911"/>
    <cellStyle name="Normal 119 7" xfId="912"/>
    <cellStyle name="Normal 119 8" xfId="913"/>
    <cellStyle name="Normal 12" xfId="914"/>
    <cellStyle name="Normal 12 10" xfId="915"/>
    <cellStyle name="Normal 12 2" xfId="916"/>
    <cellStyle name="Normal 12 2 2" xfId="917"/>
    <cellStyle name="Normal 12 3" xfId="918"/>
    <cellStyle name="Normal 12 3 2" xfId="919"/>
    <cellStyle name="Normal 12 4" xfId="920"/>
    <cellStyle name="Normal 12 5" xfId="921"/>
    <cellStyle name="Normal 12 6" xfId="922"/>
    <cellStyle name="Normal 12 7" xfId="923"/>
    <cellStyle name="Normal 12 8" xfId="924"/>
    <cellStyle name="Normal 12 9" xfId="925"/>
    <cellStyle name="Normal 120" xfId="926"/>
    <cellStyle name="Normal 120 2" xfId="927"/>
    <cellStyle name="Normal 120 3" xfId="928"/>
    <cellStyle name="Normal 120 4" xfId="929"/>
    <cellStyle name="Normal 120 5" xfId="930"/>
    <cellStyle name="Normal 120 6" xfId="931"/>
    <cellStyle name="Normal 120 7" xfId="932"/>
    <cellStyle name="Normal 120 8" xfId="933"/>
    <cellStyle name="Normal 121" xfId="934"/>
    <cellStyle name="Normal 121 2" xfId="935"/>
    <cellStyle name="Normal 121 3" xfId="936"/>
    <cellStyle name="Normal 121 4" xfId="937"/>
    <cellStyle name="Normal 121 5" xfId="938"/>
    <cellStyle name="Normal 121 6" xfId="939"/>
    <cellStyle name="Normal 121 7" xfId="940"/>
    <cellStyle name="Normal 121 8" xfId="941"/>
    <cellStyle name="Normal 122" xfId="942"/>
    <cellStyle name="Normal 122 2" xfId="943"/>
    <cellStyle name="Normal 122 3" xfId="944"/>
    <cellStyle name="Normal 122 4" xfId="945"/>
    <cellStyle name="Normal 122 5" xfId="946"/>
    <cellStyle name="Normal 122 6" xfId="947"/>
    <cellStyle name="Normal 122 7" xfId="948"/>
    <cellStyle name="Normal 122 8" xfId="949"/>
    <cellStyle name="Normal 123" xfId="950"/>
    <cellStyle name="Normal 123 2" xfId="951"/>
    <cellStyle name="Normal 123 3" xfId="952"/>
    <cellStyle name="Normal 123 4" xfId="953"/>
    <cellStyle name="Normal 123 5" xfId="954"/>
    <cellStyle name="Normal 123 6" xfId="955"/>
    <cellStyle name="Normal 123 7" xfId="956"/>
    <cellStyle name="Normal 123 8" xfId="957"/>
    <cellStyle name="Normal 124" xfId="958"/>
    <cellStyle name="Normal 124 2" xfId="959"/>
    <cellStyle name="Normal 124 3" xfId="960"/>
    <cellStyle name="Normal 124 4" xfId="961"/>
    <cellStyle name="Normal 124 5" xfId="962"/>
    <cellStyle name="Normal 124 6" xfId="963"/>
    <cellStyle name="Normal 124 7" xfId="964"/>
    <cellStyle name="Normal 124 8" xfId="965"/>
    <cellStyle name="Normal 125" xfId="966"/>
    <cellStyle name="Normal 125 2" xfId="967"/>
    <cellStyle name="Normal 125 3" xfId="968"/>
    <cellStyle name="Normal 125 4" xfId="969"/>
    <cellStyle name="Normal 125 5" xfId="970"/>
    <cellStyle name="Normal 125 6" xfId="971"/>
    <cellStyle name="Normal 125 7" xfId="972"/>
    <cellStyle name="Normal 125 8" xfId="973"/>
    <cellStyle name="Normal 126" xfId="974"/>
    <cellStyle name="Normal 126 2" xfId="975"/>
    <cellStyle name="Normal 126 3" xfId="976"/>
    <cellStyle name="Normal 126 4" xfId="977"/>
    <cellStyle name="Normal 126 5" xfId="978"/>
    <cellStyle name="Normal 126 6" xfId="979"/>
    <cellStyle name="Normal 126 7" xfId="980"/>
    <cellStyle name="Normal 126 8" xfId="981"/>
    <cellStyle name="Normal 127" xfId="982"/>
    <cellStyle name="Normal 127 2" xfId="983"/>
    <cellStyle name="Normal 127 3" xfId="984"/>
    <cellStyle name="Normal 127 4" xfId="985"/>
    <cellStyle name="Normal 127 5" xfId="986"/>
    <cellStyle name="Normal 127 6" xfId="987"/>
    <cellStyle name="Normal 127 7" xfId="988"/>
    <cellStyle name="Normal 127 8" xfId="989"/>
    <cellStyle name="Normal 128" xfId="990"/>
    <cellStyle name="Normal 128 2" xfId="991"/>
    <cellStyle name="Normal 128 3" xfId="992"/>
    <cellStyle name="Normal 128 4" xfId="993"/>
    <cellStyle name="Normal 128 5" xfId="994"/>
    <cellStyle name="Normal 128 6" xfId="995"/>
    <cellStyle name="Normal 128 7" xfId="996"/>
    <cellStyle name="Normal 128 8" xfId="997"/>
    <cellStyle name="Normal 129" xfId="998"/>
    <cellStyle name="Normal 129 2" xfId="999"/>
    <cellStyle name="Normal 129 3" xfId="1000"/>
    <cellStyle name="Normal 129 4" xfId="1001"/>
    <cellStyle name="Normal 129 5" xfId="1002"/>
    <cellStyle name="Normal 129 6" xfId="1003"/>
    <cellStyle name="Normal 129 7" xfId="1004"/>
    <cellStyle name="Normal 129 8" xfId="1005"/>
    <cellStyle name="Normal 13" xfId="1006"/>
    <cellStyle name="Normal 13 10" xfId="1007"/>
    <cellStyle name="Normal 13 11" xfId="1008"/>
    <cellStyle name="Normal 13 2" xfId="1009"/>
    <cellStyle name="Normal 13 2 2" xfId="1010"/>
    <cellStyle name="Normal 13 3" xfId="1011"/>
    <cellStyle name="Normal 13 3 2" xfId="1012"/>
    <cellStyle name="Normal 13 4" xfId="1013"/>
    <cellStyle name="Normal 13 4 2" xfId="1014"/>
    <cellStyle name="Normal 13 5" xfId="1015"/>
    <cellStyle name="Normal 13 6" xfId="1016"/>
    <cellStyle name="Normal 13 7" xfId="1017"/>
    <cellStyle name="Normal 13 8" xfId="1018"/>
    <cellStyle name="Normal 13 9" xfId="1019"/>
    <cellStyle name="Normal 130" xfId="1020"/>
    <cellStyle name="Normal 130 2" xfId="1021"/>
    <cellStyle name="Normal 130 3" xfId="1022"/>
    <cellStyle name="Normal 130 4" xfId="1023"/>
    <cellStyle name="Normal 130 5" xfId="1024"/>
    <cellStyle name="Normal 130 6" xfId="1025"/>
    <cellStyle name="Normal 130 7" xfId="1026"/>
    <cellStyle name="Normal 130 8" xfId="1027"/>
    <cellStyle name="Normal 131" xfId="1028"/>
    <cellStyle name="Normal 131 2" xfId="1029"/>
    <cellStyle name="Normal 131 3" xfId="1030"/>
    <cellStyle name="Normal 131 4" xfId="1031"/>
    <cellStyle name="Normal 131 5" xfId="1032"/>
    <cellStyle name="Normal 131 6" xfId="1033"/>
    <cellStyle name="Normal 131 7" xfId="1034"/>
    <cellStyle name="Normal 131 8" xfId="1035"/>
    <cellStyle name="Normal 132" xfId="1036"/>
    <cellStyle name="Normal 132 2" xfId="1037"/>
    <cellStyle name="Normal 132 3" xfId="1038"/>
    <cellStyle name="Normal 132 4" xfId="1039"/>
    <cellStyle name="Normal 132 5" xfId="1040"/>
    <cellStyle name="Normal 132 6" xfId="1041"/>
    <cellStyle name="Normal 132 7" xfId="1042"/>
    <cellStyle name="Normal 132 8" xfId="1043"/>
    <cellStyle name="Normal 133" xfId="1044"/>
    <cellStyle name="Normal 133 2" xfId="1045"/>
    <cellStyle name="Normal 133 3" xfId="1046"/>
    <cellStyle name="Normal 133 4" xfId="1047"/>
    <cellStyle name="Normal 133 5" xfId="1048"/>
    <cellStyle name="Normal 133 6" xfId="1049"/>
    <cellStyle name="Normal 133 7" xfId="1050"/>
    <cellStyle name="Normal 133 8" xfId="1051"/>
    <cellStyle name="Normal 134" xfId="1052"/>
    <cellStyle name="Normal 134 2" xfId="1053"/>
    <cellStyle name="Normal 134 3" xfId="1054"/>
    <cellStyle name="Normal 134 4" xfId="1055"/>
    <cellStyle name="Normal 134 5" xfId="1056"/>
    <cellStyle name="Normal 134 6" xfId="1057"/>
    <cellStyle name="Normal 134 7" xfId="1058"/>
    <cellStyle name="Normal 134 8" xfId="1059"/>
    <cellStyle name="Normal 135" xfId="1060"/>
    <cellStyle name="Normal 135 2" xfId="1061"/>
    <cellStyle name="Normal 135 3" xfId="1062"/>
    <cellStyle name="Normal 135 4" xfId="1063"/>
    <cellStyle name="Normal 135 5" xfId="1064"/>
    <cellStyle name="Normal 135 6" xfId="1065"/>
    <cellStyle name="Normal 135 7" xfId="1066"/>
    <cellStyle name="Normal 135 8" xfId="1067"/>
    <cellStyle name="Normal 136" xfId="1068"/>
    <cellStyle name="Normal 136 2" xfId="1069"/>
    <cellStyle name="Normal 136 3" xfId="1070"/>
    <cellStyle name="Normal 136 4" xfId="1071"/>
    <cellStyle name="Normal 136 5" xfId="1072"/>
    <cellStyle name="Normal 136 6" xfId="1073"/>
    <cellStyle name="Normal 136 7" xfId="1074"/>
    <cellStyle name="Normal 136 8" xfId="1075"/>
    <cellStyle name="Normal 137" xfId="1076"/>
    <cellStyle name="Normal 137 2" xfId="1077"/>
    <cellStyle name="Normal 137 3" xfId="1078"/>
    <cellStyle name="Normal 137 4" xfId="1079"/>
    <cellStyle name="Normal 137 5" xfId="1080"/>
    <cellStyle name="Normal 137 6" xfId="1081"/>
    <cellStyle name="Normal 137 7" xfId="1082"/>
    <cellStyle name="Normal 137 8" xfId="1083"/>
    <cellStyle name="Normal 138" xfId="1084"/>
    <cellStyle name="Normal 138 2" xfId="1085"/>
    <cellStyle name="Normal 138 3" xfId="1086"/>
    <cellStyle name="Normal 138 4" xfId="1087"/>
    <cellStyle name="Normal 138 5" xfId="1088"/>
    <cellStyle name="Normal 138 6" xfId="1089"/>
    <cellStyle name="Normal 138 7" xfId="1090"/>
    <cellStyle name="Normal 138 8" xfId="1091"/>
    <cellStyle name="Normal 139" xfId="1092"/>
    <cellStyle name="Normal 139 2" xfId="1093"/>
    <cellStyle name="Normal 139 3" xfId="1094"/>
    <cellStyle name="Normal 139 4" xfId="1095"/>
    <cellStyle name="Normal 139 5" xfId="1096"/>
    <cellStyle name="Normal 139 6" xfId="1097"/>
    <cellStyle name="Normal 139 7" xfId="1098"/>
    <cellStyle name="Normal 139 8" xfId="1099"/>
    <cellStyle name="Normal 14" xfId="1100"/>
    <cellStyle name="Normal 14 2" xfId="1101"/>
    <cellStyle name="Normal 14 3" xfId="1102"/>
    <cellStyle name="Normal 14 4" xfId="1103"/>
    <cellStyle name="Normal 14 5" xfId="1104"/>
    <cellStyle name="Normal 14 6" xfId="1105"/>
    <cellStyle name="Normal 14 7" xfId="1106"/>
    <cellStyle name="Normal 14 8" xfId="1107"/>
    <cellStyle name="Normal 140" xfId="1108"/>
    <cellStyle name="Normal 140 2" xfId="1109"/>
    <cellStyle name="Normal 140 3" xfId="1110"/>
    <cellStyle name="Normal 140 4" xfId="1111"/>
    <cellStyle name="Normal 140 5" xfId="1112"/>
    <cellStyle name="Normal 140 6" xfId="1113"/>
    <cellStyle name="Normal 140 7" xfId="1114"/>
    <cellStyle name="Normal 140 8" xfId="1115"/>
    <cellStyle name="Normal 141" xfId="1116"/>
    <cellStyle name="Normal 141 2" xfId="1117"/>
    <cellStyle name="Normal 141 3" xfId="1118"/>
    <cellStyle name="Normal 141 4" xfId="1119"/>
    <cellStyle name="Normal 141 5" xfId="1120"/>
    <cellStyle name="Normal 141 6" xfId="1121"/>
    <cellStyle name="Normal 141 7" xfId="1122"/>
    <cellStyle name="Normal 141 8" xfId="1123"/>
    <cellStyle name="Normal 142" xfId="1124"/>
    <cellStyle name="Normal 142 2" xfId="1125"/>
    <cellStyle name="Normal 142 3" xfId="1126"/>
    <cellStyle name="Normal 142 4" xfId="1127"/>
    <cellStyle name="Normal 142 5" xfId="1128"/>
    <cellStyle name="Normal 142 6" xfId="1129"/>
    <cellStyle name="Normal 142 7" xfId="1130"/>
    <cellStyle name="Normal 142 8" xfId="1131"/>
    <cellStyle name="Normal 143" xfId="1132"/>
    <cellStyle name="Normal 143 2" xfId="1133"/>
    <cellStyle name="Normal 143 3" xfId="1134"/>
    <cellStyle name="Normal 143 4" xfId="1135"/>
    <cellStyle name="Normal 143 5" xfId="1136"/>
    <cellStyle name="Normal 143 6" xfId="1137"/>
    <cellStyle name="Normal 143 7" xfId="1138"/>
    <cellStyle name="Normal 143 8" xfId="1139"/>
    <cellStyle name="Normal 144" xfId="1140"/>
    <cellStyle name="Normal 144 2" xfId="1141"/>
    <cellStyle name="Normal 144 3" xfId="1142"/>
    <cellStyle name="Normal 144 4" xfId="1143"/>
    <cellStyle name="Normal 144 5" xfId="1144"/>
    <cellStyle name="Normal 144 6" xfId="1145"/>
    <cellStyle name="Normal 144 7" xfId="1146"/>
    <cellStyle name="Normal 144 8" xfId="1147"/>
    <cellStyle name="Normal 145" xfId="1148"/>
    <cellStyle name="Normal 145 2" xfId="1149"/>
    <cellStyle name="Normal 145 3" xfId="1150"/>
    <cellStyle name="Normal 145 4" xfId="1151"/>
    <cellStyle name="Normal 145 5" xfId="1152"/>
    <cellStyle name="Normal 145 6" xfId="1153"/>
    <cellStyle name="Normal 145 7" xfId="1154"/>
    <cellStyle name="Normal 145 8" xfId="1155"/>
    <cellStyle name="Normal 146" xfId="1156"/>
    <cellStyle name="Normal 146 2" xfId="1157"/>
    <cellStyle name="Normal 146 3" xfId="1158"/>
    <cellStyle name="Normal 146 4" xfId="1159"/>
    <cellStyle name="Normal 146 5" xfId="1160"/>
    <cellStyle name="Normal 146 6" xfId="1161"/>
    <cellStyle name="Normal 146 7" xfId="1162"/>
    <cellStyle name="Normal 146 8" xfId="1163"/>
    <cellStyle name="Normal 147" xfId="1164"/>
    <cellStyle name="Normal 147 2" xfId="1165"/>
    <cellStyle name="Normal 148" xfId="1166"/>
    <cellStyle name="Normal 148 2" xfId="1167"/>
    <cellStyle name="Normal 149" xfId="1168"/>
    <cellStyle name="Normal 149 2" xfId="1169"/>
    <cellStyle name="Normal 149 2 2" xfId="1170"/>
    <cellStyle name="Normal 149 2 3" xfId="1171"/>
    <cellStyle name="Normal 149 3" xfId="1172"/>
    <cellStyle name="Normal 15" xfId="1173"/>
    <cellStyle name="Normal 15 2" xfId="1174"/>
    <cellStyle name="Normal 15 3" xfId="1175"/>
    <cellStyle name="Normal 15 4" xfId="1176"/>
    <cellStyle name="Normal 15 5" xfId="1177"/>
    <cellStyle name="Normal 15 6" xfId="1178"/>
    <cellStyle name="Normal 15 7" xfId="1179"/>
    <cellStyle name="Normal 15 8" xfId="1180"/>
    <cellStyle name="Normal 150" xfId="1181"/>
    <cellStyle name="Normal 150 2" xfId="1182"/>
    <cellStyle name="Normal 150 3" xfId="1183"/>
    <cellStyle name="Normal 150 4" xfId="1184"/>
    <cellStyle name="Normal 150 5" xfId="1185"/>
    <cellStyle name="Normal 150 6" xfId="1186"/>
    <cellStyle name="Normal 150 7" xfId="1187"/>
    <cellStyle name="Normal 150 8" xfId="1188"/>
    <cellStyle name="Normal 151" xfId="1189"/>
    <cellStyle name="Normal 151 2" xfId="1190"/>
    <cellStyle name="Normal 151 3" xfId="1191"/>
    <cellStyle name="Normal 151 4" xfId="1192"/>
    <cellStyle name="Normal 151 5" xfId="1193"/>
    <cellStyle name="Normal 151 6" xfId="1194"/>
    <cellStyle name="Normal 152" xfId="1195"/>
    <cellStyle name="Normal 153" xfId="1196"/>
    <cellStyle name="Normal 154" xfId="1197"/>
    <cellStyle name="Normal 155" xfId="1198"/>
    <cellStyle name="Normal 156" xfId="1199"/>
    <cellStyle name="Normal 157" xfId="1200"/>
    <cellStyle name="Normal 158" xfId="1201"/>
    <cellStyle name="Normal 159" xfId="1202"/>
    <cellStyle name="Normal 16" xfId="1203"/>
    <cellStyle name="Normal 16 2" xfId="1204"/>
    <cellStyle name="Normal 16 3" xfId="1205"/>
    <cellStyle name="Normal 16 4" xfId="1206"/>
    <cellStyle name="Normal 16 5" xfId="1207"/>
    <cellStyle name="Normal 16 6" xfId="1208"/>
    <cellStyle name="Normal 16 7" xfId="1209"/>
    <cellStyle name="Normal 16 8" xfId="1210"/>
    <cellStyle name="Normal 160" xfId="1211"/>
    <cellStyle name="Normal 167" xfId="1212"/>
    <cellStyle name="Normal 17" xfId="1213"/>
    <cellStyle name="Normal 17 2" xfId="1214"/>
    <cellStyle name="Normal 17 3" xfId="1215"/>
    <cellStyle name="Normal 17 4" xfId="1216"/>
    <cellStyle name="Normal 17 5" xfId="1217"/>
    <cellStyle name="Normal 17 6" xfId="1218"/>
    <cellStyle name="Normal 17 7" xfId="1219"/>
    <cellStyle name="Normal 17 8" xfId="1220"/>
    <cellStyle name="Normal 18" xfId="1221"/>
    <cellStyle name="Normal 18 2" xfId="1222"/>
    <cellStyle name="Normal 18 3" xfId="1223"/>
    <cellStyle name="Normal 18 4" xfId="1224"/>
    <cellStyle name="Normal 18 5" xfId="1225"/>
    <cellStyle name="Normal 18 6" xfId="1226"/>
    <cellStyle name="Normal 18 7" xfId="1227"/>
    <cellStyle name="Normal 18 8" xfId="1228"/>
    <cellStyle name="Normal 19" xfId="1229"/>
    <cellStyle name="Normal 19 2" xfId="1230"/>
    <cellStyle name="Normal 19 3" xfId="1231"/>
    <cellStyle name="Normal 19 4" xfId="1232"/>
    <cellStyle name="Normal 19 5" xfId="1233"/>
    <cellStyle name="Normal 19 6" xfId="1234"/>
    <cellStyle name="Normal 19 7" xfId="1235"/>
    <cellStyle name="Normal 19 8" xfId="1236"/>
    <cellStyle name="Normal 2" xfId="1237"/>
    <cellStyle name="Normal 2 10" xfId="1238"/>
    <cellStyle name="Normal 2 11" xfId="1239"/>
    <cellStyle name="Normal 2 12" xfId="1240"/>
    <cellStyle name="Normal 2 13" xfId="1241"/>
    <cellStyle name="Normal 2 14" xfId="1242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2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1097.5534173889007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1074.2695592192692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1057.9019210959489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1046.5999999999999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1084.3728853613161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1187.024677150149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1430.6684476945431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1666.11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1632.4802018663797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1572.0775477024461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1523.8838077986666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1474.7858888928049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1414.7628900004636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1414.5181122595684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1363.9090654634872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1356.3684124046895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1371.3348228479879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1401.4299963178319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1529.9358125556946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1486.2379903418241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1369.7737403167694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1275.0972069634258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1205.3105734878311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1141.0314391823749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>
        <row r="2">
          <cell r="C2">
            <v>44491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F11">
            <v>20</v>
          </cell>
          <cell r="X11">
            <v>142.78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80"/>
      <sheetData sheetId="81"/>
      <sheetData sheetId="82"/>
      <sheetData sheetId="83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topLeftCell="A31" zoomScale="60" zoomScaleNormal="70" zoomScalePageLayoutView="50" workbookViewId="0">
      <selection activeCell="AE54" sqref="AE54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44491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44492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1666.11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1046.5999999999999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44491</v>
      </c>
      <c r="D16" s="57"/>
      <c r="E16" s="21"/>
      <c r="F16" s="47" t="s">
        <v>19</v>
      </c>
      <c r="G16" s="48"/>
      <c r="H16" s="52">
        <f>G57</f>
        <v>1666.11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1097.5534173889007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1097.5534173889007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1074.2695592192692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1074.2695592192692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1057.9019210959489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1057.9019210959489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1046.5999999999999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1046.5999999999999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1084.3728853613161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1084.3728853613161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1187.024677150149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1187.024677150149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1430.6684476945431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1430.6684476945431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1666.11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1666.11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1632.4802018663797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1632.4802018663797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1572.0775477024461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1572.0775477024461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1523.8838077986666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1523.8838077986666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1474.7858888928049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1474.7858888928049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1414.7628900004636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1414.7628900004636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1414.5181122595684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1414.5181122595684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1363.9090654634872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1363.9090654634872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1356.3684124046895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1356.3684124046895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1371.3348228479879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1371.3348228479879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1401.4299963178319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1401.4299963178319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1529.9358125556946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1529.9358125556946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1486.2379903418241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1486.2379903418241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1369.7737403167694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1369.7737403167694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1275.0972069634258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1275.0972069634258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1205.3105734878311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1205.3105734878311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1141.0314391823749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1141.0314391823749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32177.438416312365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32177.438416312365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1340.726600679682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1340.726600679682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1666.11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1046.5999999999999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1666.11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2021-10-22T20:09:56Z</dcterms:created>
  <dcterms:modified xsi:type="dcterms:W3CDTF">2021-10-22T20:10:08Z</dcterms:modified>
</cp:coreProperties>
</file>