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F49"/>
  <c r="G49" s="1"/>
  <c r="E49"/>
  <c r="D49"/>
  <c r="C49"/>
  <c r="B49"/>
  <c r="H49" s="1"/>
  <c r="E48"/>
  <c r="D48"/>
  <c r="F48" s="1"/>
  <c r="G48" s="1"/>
  <c r="C48"/>
  <c r="B48"/>
  <c r="E47"/>
  <c r="D47"/>
  <c r="C47"/>
  <c r="F47" s="1"/>
  <c r="B47"/>
  <c r="E46"/>
  <c r="D46"/>
  <c r="C46"/>
  <c r="F46" s="1"/>
  <c r="B46"/>
  <c r="G45"/>
  <c r="F45"/>
  <c r="E45"/>
  <c r="D45"/>
  <c r="C45"/>
  <c r="B45"/>
  <c r="H45" s="1"/>
  <c r="F44"/>
  <c r="G44" s="1"/>
  <c r="E44"/>
  <c r="D44"/>
  <c r="C44"/>
  <c r="B44"/>
  <c r="E43"/>
  <c r="D43"/>
  <c r="F43" s="1"/>
  <c r="C43"/>
  <c r="B43"/>
  <c r="E42"/>
  <c r="D42"/>
  <c r="F42" s="1"/>
  <c r="C42"/>
  <c r="B42"/>
  <c r="F41"/>
  <c r="G41" s="1"/>
  <c r="E41"/>
  <c r="D41"/>
  <c r="C41"/>
  <c r="B41"/>
  <c r="H41" s="1"/>
  <c r="E40"/>
  <c r="D40"/>
  <c r="F40" s="1"/>
  <c r="G40" s="1"/>
  <c r="C40"/>
  <c r="B40"/>
  <c r="H40" s="1"/>
  <c r="E39"/>
  <c r="D39"/>
  <c r="C39"/>
  <c r="F39" s="1"/>
  <c r="B39"/>
  <c r="E38"/>
  <c r="D38"/>
  <c r="C38"/>
  <c r="F38" s="1"/>
  <c r="B38"/>
  <c r="G37"/>
  <c r="F37"/>
  <c r="E37"/>
  <c r="D37"/>
  <c r="C37"/>
  <c r="B37"/>
  <c r="H37" s="1"/>
  <c r="F36"/>
  <c r="G36" s="1"/>
  <c r="E36"/>
  <c r="D36"/>
  <c r="C36"/>
  <c r="B36"/>
  <c r="E35"/>
  <c r="D35"/>
  <c r="C35"/>
  <c r="F35" s="1"/>
  <c r="B35"/>
  <c r="E34"/>
  <c r="D34"/>
  <c r="F34" s="1"/>
  <c r="G34" s="1"/>
  <c r="C34"/>
  <c r="B34"/>
  <c r="F33"/>
  <c r="G33" s="1"/>
  <c r="E33"/>
  <c r="D33"/>
  <c r="C33"/>
  <c r="B33"/>
  <c r="H33" s="1"/>
  <c r="E32"/>
  <c r="D32"/>
  <c r="C32"/>
  <c r="F32" s="1"/>
  <c r="G32" s="1"/>
  <c r="B32"/>
  <c r="E31"/>
  <c r="D31"/>
  <c r="C31"/>
  <c r="F31" s="1"/>
  <c r="B31"/>
  <c r="E30"/>
  <c r="D30"/>
  <c r="C30"/>
  <c r="F30" s="1"/>
  <c r="B30"/>
  <c r="G29"/>
  <c r="F29"/>
  <c r="E29"/>
  <c r="D29"/>
  <c r="C29"/>
  <c r="B29"/>
  <c r="H29" s="1"/>
  <c r="F28"/>
  <c r="G28" s="1"/>
  <c r="E28"/>
  <c r="D28"/>
  <c r="C28"/>
  <c r="B28"/>
  <c r="E27"/>
  <c r="E52" s="1"/>
  <c r="D27"/>
  <c r="D53" s="1"/>
  <c r="C27"/>
  <c r="C52" s="1"/>
  <c r="B27"/>
  <c r="G56" s="1"/>
  <c r="H15" s="1"/>
  <c r="C16"/>
  <c r="C1" s="1"/>
  <c r="G43" l="1"/>
  <c r="H43"/>
  <c r="G50"/>
  <c r="H50"/>
  <c r="G30"/>
  <c r="H30"/>
  <c r="G39"/>
  <c r="H39"/>
  <c r="G35"/>
  <c r="H35"/>
  <c r="H34"/>
  <c r="H48"/>
  <c r="H46"/>
  <c r="G46"/>
  <c r="H42"/>
  <c r="G42"/>
  <c r="G31"/>
  <c r="H31"/>
  <c r="G57" s="1"/>
  <c r="H16" s="1"/>
  <c r="G38"/>
  <c r="H38"/>
  <c r="G47"/>
  <c r="H47"/>
  <c r="H32"/>
  <c r="H5"/>
  <c r="E53"/>
  <c r="B52"/>
  <c r="C53"/>
  <c r="B53"/>
  <c r="G55"/>
  <c r="H14" s="1"/>
  <c r="H28"/>
  <c r="H36"/>
  <c r="H44"/>
  <c r="F27"/>
  <c r="D52"/>
  <c r="F53" l="1"/>
  <c r="H27"/>
  <c r="F52"/>
  <c r="G27"/>
  <c r="H53" l="1"/>
  <c r="H52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<sst xmlns="http://schemas.openxmlformats.org/spreadsheetml/2006/main" count="45" uniqueCount="45">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</sst>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edule/Report%20Schedulenew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1019.4487085639604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1014.7847209743961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1003.4971711595667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991.32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1025.3174346412895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1114.21313807668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1363.7239768311445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1550.91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1497.4699446326329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1494.3381244559321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1461.1853209253966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1420.5216477771551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1391.5679327516934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1354.6909376303486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1380.1129192881499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1369.1902902600709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1366.638344210261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1342.2536373915109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1489.9065864086131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1458.3584345568024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1347.0051059915977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1246.8843391774651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1176.0972049202057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1124.9808007432621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44480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24</v>
          </cell>
          <cell r="X11">
            <v>71.36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44480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44481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1550.91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991.32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44480</v>
      </c>
      <c r="D16" s="57"/>
      <c r="E16" s="21"/>
      <c r="F16" s="47" t="s">
        <v>19</v>
      </c>
      <c r="G16" s="48"/>
      <c r="H16" s="52">
        <f>G57</f>
        <v>1550.91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1019.4487085639604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1019.4487085639604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1014.7847209743961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1014.7847209743961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1003.4971711595667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1003.4971711595667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991.32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991.32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1025.3174346412895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1025.3174346412895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1114.21313807668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1114.21313807668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1363.7239768311445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1363.7239768311445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1550.91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1550.91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1497.4699446326329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1497.4699446326329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1494.3381244559321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1494.3381244559321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1461.1853209253966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1461.1853209253966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1420.5216477771551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1420.5216477771551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1391.5679327516934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1391.5679327516934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1354.6909376303486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1354.6909376303486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1380.1129192881499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1380.1129192881499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1369.1902902600709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1369.1902902600709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1366.638344210261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1366.638344210261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1342.2536373915109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1342.2536373915109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1489.9065864086131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1489.9065864086131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1458.3584345568024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1458.3584345568024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1347.0051059915977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1347.0051059915977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1246.8843391774651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1246.8843391774651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1176.0972049202057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1176.0972049202057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1124.9808007432621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1124.9808007432621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31004.416721368128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31004.416721368128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1291.8506967236719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1291.8506967236719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1550.91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991.32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1550.91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2021-10-11T20:31:34Z</dcterms:created>
  <dcterms:modified xsi:type="dcterms:W3CDTF">2021-10-11T20:31:45Z</dcterms:modified>
</cp:coreProperties>
</file>