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<sst xmlns="http://schemas.openxmlformats.org/spreadsheetml/2006/main" count="3" uniqueCount="3">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</sst>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9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right" vertical="center" wrapText="1"/>
    </xf>
    <xf numFmtId="164" fontId="16" fillId="33" borderId="13" xfId="0" applyNumberFormat="1" applyFont="1" applyFill="1" applyBorder="1" applyAlignment="1">
      <alignment horizontal="right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/>
    </xf>
    <xf numFmtId="2" fontId="18" fillId="35" borderId="15" xfId="0" applyNumberFormat="1" applyFont="1" applyFill="1" applyBorder="1" applyAlignment="1">
      <alignment horizontal="center"/>
    </xf>
    <xf numFmtId="2" fontId="18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6" fillId="34" borderId="20" xfId="1" applyNumberFormat="1" applyFont="1" applyFill="1" applyBorder="1" applyAlignment="1">
      <alignment horizontal="center"/>
    </xf>
    <xf numFmtId="2" fontId="16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7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-2.9</v>
          </cell>
          <cell r="W6">
            <v>-11.3</v>
          </cell>
          <cell r="X6">
            <v>0</v>
          </cell>
          <cell r="Y6">
            <v>-192.1</v>
          </cell>
          <cell r="Z6">
            <v>0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-2.9</v>
          </cell>
          <cell r="W7">
            <v>-9.4</v>
          </cell>
          <cell r="X7">
            <v>0</v>
          </cell>
          <cell r="Y7">
            <v>-207.8</v>
          </cell>
          <cell r="Z7">
            <v>0</v>
          </cell>
          <cell r="AA7">
            <v>-220.10000000000002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-2.9</v>
          </cell>
          <cell r="W8">
            <v>-9.4</v>
          </cell>
          <cell r="X8">
            <v>0</v>
          </cell>
          <cell r="Y8">
            <v>-198.5</v>
          </cell>
          <cell r="Z8">
            <v>0</v>
          </cell>
          <cell r="AA8">
            <v>-210.8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-2.9</v>
          </cell>
          <cell r="W9">
            <v>-9.4</v>
          </cell>
          <cell r="X9">
            <v>0</v>
          </cell>
          <cell r="Y9">
            <v>-189.2</v>
          </cell>
          <cell r="Z9">
            <v>0</v>
          </cell>
          <cell r="AA9">
            <v>-201.5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89.6</v>
          </cell>
          <cell r="U10">
            <v>0</v>
          </cell>
          <cell r="V10">
            <v>-2.9</v>
          </cell>
          <cell r="W10">
            <v>-9.4</v>
          </cell>
          <cell r="X10">
            <v>0</v>
          </cell>
          <cell r="Y10">
            <v>-154.9</v>
          </cell>
          <cell r="Z10">
            <v>0</v>
          </cell>
          <cell r="AA10">
            <v>-77.600000000000023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67.8</v>
          </cell>
          <cell r="U11">
            <v>0</v>
          </cell>
          <cell r="V11">
            <v>-2.9</v>
          </cell>
          <cell r="W11">
            <v>-9.4</v>
          </cell>
          <cell r="X11">
            <v>0</v>
          </cell>
          <cell r="Y11">
            <v>-133.1</v>
          </cell>
          <cell r="Z11">
            <v>0</v>
          </cell>
          <cell r="AA11">
            <v>-77.599999999999994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46</v>
          </cell>
          <cell r="U12">
            <v>0</v>
          </cell>
          <cell r="V12">
            <v>-2.9</v>
          </cell>
          <cell r="W12">
            <v>-9.4</v>
          </cell>
          <cell r="X12">
            <v>0</v>
          </cell>
          <cell r="Y12">
            <v>-111.3</v>
          </cell>
          <cell r="Z12">
            <v>0</v>
          </cell>
          <cell r="AA12">
            <v>-77.599999999999994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33.6</v>
          </cell>
          <cell r="U13">
            <v>0</v>
          </cell>
          <cell r="V13">
            <v>-2.9</v>
          </cell>
          <cell r="W13">
            <v>-9.4</v>
          </cell>
          <cell r="X13">
            <v>0</v>
          </cell>
          <cell r="Y13">
            <v>-98.9</v>
          </cell>
          <cell r="Z13">
            <v>0</v>
          </cell>
          <cell r="AA13">
            <v>-77.599999999999994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21.1</v>
          </cell>
          <cell r="U14">
            <v>0</v>
          </cell>
          <cell r="V14">
            <v>-2.9</v>
          </cell>
          <cell r="W14">
            <v>-4.7</v>
          </cell>
          <cell r="X14">
            <v>0</v>
          </cell>
          <cell r="Y14">
            <v>-86.4</v>
          </cell>
          <cell r="Z14">
            <v>0</v>
          </cell>
          <cell r="AA14">
            <v>-72.900000000000006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21.1</v>
          </cell>
          <cell r="U15">
            <v>0</v>
          </cell>
          <cell r="V15">
            <v>-2.9</v>
          </cell>
          <cell r="W15">
            <v>-4.7</v>
          </cell>
          <cell r="X15">
            <v>0</v>
          </cell>
          <cell r="Y15">
            <v>-86.4</v>
          </cell>
          <cell r="Z15">
            <v>0</v>
          </cell>
          <cell r="AA15">
            <v>-72.900000000000006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11.5</v>
          </cell>
          <cell r="U16">
            <v>0</v>
          </cell>
          <cell r="V16">
            <v>-2.9</v>
          </cell>
          <cell r="W16">
            <v>-4.7</v>
          </cell>
          <cell r="X16">
            <v>0</v>
          </cell>
          <cell r="Y16">
            <v>-76.8</v>
          </cell>
          <cell r="Z16">
            <v>0</v>
          </cell>
          <cell r="AA16">
            <v>-72.899999999999991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11.5</v>
          </cell>
          <cell r="U17">
            <v>0</v>
          </cell>
          <cell r="V17">
            <v>-2.9</v>
          </cell>
          <cell r="W17">
            <v>-4.7</v>
          </cell>
          <cell r="X17">
            <v>0</v>
          </cell>
          <cell r="Y17">
            <v>-114.1</v>
          </cell>
          <cell r="Z17">
            <v>0</v>
          </cell>
          <cell r="AA17">
            <v>-110.19999999999999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11.5</v>
          </cell>
          <cell r="U18">
            <v>0</v>
          </cell>
          <cell r="V18">
            <v>-2.9</v>
          </cell>
          <cell r="W18">
            <v>-4.7</v>
          </cell>
          <cell r="X18">
            <v>0</v>
          </cell>
          <cell r="Y18">
            <v>-137.69999999999999</v>
          </cell>
          <cell r="Z18">
            <v>0</v>
          </cell>
          <cell r="AA18">
            <v>-133.79999999999998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11.5</v>
          </cell>
          <cell r="U19">
            <v>0</v>
          </cell>
          <cell r="V19">
            <v>-2.9</v>
          </cell>
          <cell r="W19">
            <v>-4.7</v>
          </cell>
          <cell r="X19">
            <v>0</v>
          </cell>
          <cell r="Y19">
            <v>-137.69999999999999</v>
          </cell>
          <cell r="Z19">
            <v>0</v>
          </cell>
          <cell r="AA19">
            <v>-133.79999999999998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11.5</v>
          </cell>
          <cell r="U20">
            <v>0</v>
          </cell>
          <cell r="V20">
            <v>-2.9</v>
          </cell>
          <cell r="W20">
            <v>-4.7</v>
          </cell>
          <cell r="X20">
            <v>0</v>
          </cell>
          <cell r="Y20">
            <v>-137.69999999999999</v>
          </cell>
          <cell r="Z20">
            <v>0</v>
          </cell>
          <cell r="AA20">
            <v>-133.79999999999998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11.5</v>
          </cell>
          <cell r="U21">
            <v>0</v>
          </cell>
          <cell r="V21">
            <v>-2.9</v>
          </cell>
          <cell r="W21">
            <v>-4.7</v>
          </cell>
          <cell r="X21">
            <v>0</v>
          </cell>
          <cell r="Y21">
            <v>-137.69999999999999</v>
          </cell>
          <cell r="Z21">
            <v>0</v>
          </cell>
          <cell r="AA21">
            <v>-133.79999999999998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11.2</v>
          </cell>
          <cell r="U22">
            <v>0</v>
          </cell>
          <cell r="V22">
            <v>-2.9</v>
          </cell>
          <cell r="W22">
            <v>-4.7</v>
          </cell>
          <cell r="X22">
            <v>0</v>
          </cell>
          <cell r="Y22">
            <v>-126.2</v>
          </cell>
          <cell r="Z22">
            <v>0</v>
          </cell>
          <cell r="AA22">
            <v>-122.60000000000001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11.2</v>
          </cell>
          <cell r="U23">
            <v>0</v>
          </cell>
          <cell r="V23">
            <v>-2.9</v>
          </cell>
          <cell r="W23">
            <v>-4.7</v>
          </cell>
          <cell r="X23">
            <v>0</v>
          </cell>
          <cell r="Y23">
            <v>-126.2</v>
          </cell>
          <cell r="Z23">
            <v>0</v>
          </cell>
          <cell r="AA23">
            <v>-122.60000000000001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4.4000000000000004</v>
          </cell>
          <cell r="U24">
            <v>0</v>
          </cell>
          <cell r="V24">
            <v>-2.9</v>
          </cell>
          <cell r="W24">
            <v>-4.7</v>
          </cell>
          <cell r="X24">
            <v>0</v>
          </cell>
          <cell r="Y24">
            <v>-126.2</v>
          </cell>
          <cell r="Z24">
            <v>0</v>
          </cell>
          <cell r="AA24">
            <v>-129.4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4.4000000000000004</v>
          </cell>
          <cell r="U25">
            <v>0</v>
          </cell>
          <cell r="V25">
            <v>-2.9</v>
          </cell>
          <cell r="W25">
            <v>-4.7</v>
          </cell>
          <cell r="X25">
            <v>0</v>
          </cell>
          <cell r="Y25">
            <v>-126.2</v>
          </cell>
          <cell r="Z25">
            <v>0</v>
          </cell>
          <cell r="AA25">
            <v>-129.4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4.5</v>
          </cell>
          <cell r="U26">
            <v>0</v>
          </cell>
          <cell r="V26">
            <v>-2.9</v>
          </cell>
          <cell r="W26">
            <v>-4.7</v>
          </cell>
          <cell r="X26">
            <v>0</v>
          </cell>
          <cell r="Y26">
            <v>-138.69999999999999</v>
          </cell>
          <cell r="Z26">
            <v>0</v>
          </cell>
          <cell r="AA26">
            <v>-141.79999999999998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-2.9</v>
          </cell>
          <cell r="W27">
            <v>-4.7</v>
          </cell>
          <cell r="X27">
            <v>0</v>
          </cell>
          <cell r="Y27">
            <v>-177.4</v>
          </cell>
          <cell r="Z27">
            <v>-21.2</v>
          </cell>
          <cell r="AA27">
            <v>-206.2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-2.9</v>
          </cell>
          <cell r="W28">
            <v>-9.4</v>
          </cell>
          <cell r="X28">
            <v>0</v>
          </cell>
          <cell r="Y28">
            <v>-192.4</v>
          </cell>
          <cell r="Z28">
            <v>-68.5</v>
          </cell>
          <cell r="AA28">
            <v>-273.20000000000005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-2.9</v>
          </cell>
          <cell r="W29">
            <v>-9.4</v>
          </cell>
          <cell r="X29">
            <v>0</v>
          </cell>
          <cell r="Y29">
            <v>-213.8</v>
          </cell>
          <cell r="Z29">
            <v>-61</v>
          </cell>
          <cell r="AA29">
            <v>-287.10000000000002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-2.9</v>
          </cell>
          <cell r="W30">
            <v>-9.4</v>
          </cell>
          <cell r="X30">
            <v>0</v>
          </cell>
          <cell r="Y30">
            <v>-258.5</v>
          </cell>
          <cell r="Z30">
            <v>-41.9</v>
          </cell>
          <cell r="AA30">
            <v>-312.7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-2.9</v>
          </cell>
          <cell r="W31">
            <v>-9.4</v>
          </cell>
          <cell r="X31">
            <v>0</v>
          </cell>
          <cell r="Y31">
            <v>-315.8</v>
          </cell>
          <cell r="Z31">
            <v>-22.3</v>
          </cell>
          <cell r="AA31">
            <v>-350.40000000000003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-2.9</v>
          </cell>
          <cell r="W32">
            <v>-9.4</v>
          </cell>
          <cell r="X32">
            <v>0</v>
          </cell>
          <cell r="Y32">
            <v>-340.1</v>
          </cell>
          <cell r="Z32">
            <v>0</v>
          </cell>
          <cell r="AA32">
            <v>-352.40000000000003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-2.9</v>
          </cell>
          <cell r="W33">
            <v>-9.4</v>
          </cell>
          <cell r="X33">
            <v>0</v>
          </cell>
          <cell r="Y33">
            <v>-340.1</v>
          </cell>
          <cell r="Z33">
            <v>0</v>
          </cell>
          <cell r="AA33">
            <v>-352.40000000000003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-2.9</v>
          </cell>
          <cell r="W34">
            <v>0</v>
          </cell>
          <cell r="X34">
            <v>0</v>
          </cell>
          <cell r="Y34">
            <v>-340.1</v>
          </cell>
          <cell r="Z34">
            <v>0</v>
          </cell>
          <cell r="AA34">
            <v>-343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-2.9</v>
          </cell>
          <cell r="W35">
            <v>0</v>
          </cell>
          <cell r="X35">
            <v>0</v>
          </cell>
          <cell r="Y35">
            <v>-336.8</v>
          </cell>
          <cell r="Z35">
            <v>0</v>
          </cell>
          <cell r="AA35">
            <v>-339.7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24.2</v>
          </cell>
          <cell r="U36">
            <v>0</v>
          </cell>
          <cell r="V36">
            <v>-2.9</v>
          </cell>
          <cell r="W36">
            <v>0</v>
          </cell>
          <cell r="X36">
            <v>0</v>
          </cell>
          <cell r="Y36">
            <v>-331.2</v>
          </cell>
          <cell r="Z36">
            <v>0</v>
          </cell>
          <cell r="AA36">
            <v>-309.89999999999998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40.299999999999997</v>
          </cell>
          <cell r="U37">
            <v>0</v>
          </cell>
          <cell r="V37">
            <v>-2.9</v>
          </cell>
          <cell r="W37">
            <v>0</v>
          </cell>
          <cell r="X37">
            <v>0</v>
          </cell>
          <cell r="Y37">
            <v>-283</v>
          </cell>
          <cell r="Z37">
            <v>0</v>
          </cell>
          <cell r="AA37">
            <v>-245.6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17.100000000000001</v>
          </cell>
          <cell r="U38">
            <v>0</v>
          </cell>
          <cell r="V38">
            <v>-2.9</v>
          </cell>
          <cell r="W38">
            <v>0</v>
          </cell>
          <cell r="X38">
            <v>0</v>
          </cell>
          <cell r="Y38">
            <v>-257.39999999999998</v>
          </cell>
          <cell r="Z38">
            <v>0</v>
          </cell>
          <cell r="AA38">
            <v>-243.2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9.3000000000000007</v>
          </cell>
          <cell r="U39">
            <v>0</v>
          </cell>
          <cell r="V39">
            <v>-2.9</v>
          </cell>
          <cell r="W39">
            <v>0</v>
          </cell>
          <cell r="X39">
            <v>0</v>
          </cell>
          <cell r="Y39">
            <v>-247.1</v>
          </cell>
          <cell r="Z39">
            <v>0</v>
          </cell>
          <cell r="AA39">
            <v>-240.7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28.8</v>
          </cell>
          <cell r="U40">
            <v>0</v>
          </cell>
          <cell r="V40">
            <v>-2.9</v>
          </cell>
          <cell r="W40">
            <v>0</v>
          </cell>
          <cell r="X40">
            <v>0</v>
          </cell>
          <cell r="Y40">
            <v>-236.8</v>
          </cell>
          <cell r="Z40">
            <v>0</v>
          </cell>
          <cell r="AA40">
            <v>-210.9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28.8</v>
          </cell>
          <cell r="U41">
            <v>0</v>
          </cell>
          <cell r="V41">
            <v>-2.9</v>
          </cell>
          <cell r="W41">
            <v>0</v>
          </cell>
          <cell r="X41">
            <v>0</v>
          </cell>
          <cell r="Y41">
            <v>-236.8</v>
          </cell>
          <cell r="Z41">
            <v>0</v>
          </cell>
          <cell r="AA41">
            <v>-210.9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18.2</v>
          </cell>
          <cell r="U42">
            <v>0</v>
          </cell>
          <cell r="V42">
            <v>-2.9</v>
          </cell>
          <cell r="W42">
            <v>0</v>
          </cell>
          <cell r="X42">
            <v>0</v>
          </cell>
          <cell r="Y42">
            <v>-226.2</v>
          </cell>
          <cell r="Z42">
            <v>0</v>
          </cell>
          <cell r="AA42">
            <v>-210.89999999999998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49</v>
          </cell>
          <cell r="U43">
            <v>0</v>
          </cell>
          <cell r="V43">
            <v>-2.9</v>
          </cell>
          <cell r="W43">
            <v>0</v>
          </cell>
          <cell r="X43">
            <v>0</v>
          </cell>
          <cell r="Y43">
            <v>-219.6</v>
          </cell>
          <cell r="Z43">
            <v>0</v>
          </cell>
          <cell r="AA43">
            <v>-173.5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6.8</v>
          </cell>
          <cell r="U44">
            <v>0</v>
          </cell>
          <cell r="V44">
            <v>-2.9</v>
          </cell>
          <cell r="W44">
            <v>0</v>
          </cell>
          <cell r="X44">
            <v>0</v>
          </cell>
          <cell r="Y44">
            <v>-177.4</v>
          </cell>
          <cell r="Z44">
            <v>0</v>
          </cell>
          <cell r="AA44">
            <v>-173.5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33.1</v>
          </cell>
          <cell r="U45">
            <v>0</v>
          </cell>
          <cell r="V45">
            <v>-2.9</v>
          </cell>
          <cell r="W45">
            <v>0</v>
          </cell>
          <cell r="X45">
            <v>0</v>
          </cell>
          <cell r="Y45">
            <v>-152.4</v>
          </cell>
          <cell r="Z45">
            <v>0</v>
          </cell>
          <cell r="AA45">
            <v>-122.2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6.9</v>
          </cell>
          <cell r="U46">
            <v>0</v>
          </cell>
          <cell r="V46">
            <v>-2.9</v>
          </cell>
          <cell r="W46">
            <v>0</v>
          </cell>
          <cell r="X46">
            <v>0</v>
          </cell>
          <cell r="Y46">
            <v>-126.2</v>
          </cell>
          <cell r="Z46">
            <v>0</v>
          </cell>
          <cell r="AA46">
            <v>-122.2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30.5</v>
          </cell>
          <cell r="U47">
            <v>0</v>
          </cell>
          <cell r="V47">
            <v>-2.9</v>
          </cell>
          <cell r="W47">
            <v>0</v>
          </cell>
          <cell r="X47">
            <v>0</v>
          </cell>
          <cell r="Y47">
            <v>-126.2</v>
          </cell>
          <cell r="Z47">
            <v>0</v>
          </cell>
          <cell r="AA47">
            <v>-98.6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30.5</v>
          </cell>
          <cell r="U48">
            <v>0</v>
          </cell>
          <cell r="V48">
            <v>-2.9</v>
          </cell>
          <cell r="W48">
            <v>0</v>
          </cell>
          <cell r="X48">
            <v>0</v>
          </cell>
          <cell r="Y48">
            <v>-126.2</v>
          </cell>
          <cell r="Z48">
            <v>0</v>
          </cell>
          <cell r="AA48">
            <v>-98.6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40</v>
          </cell>
          <cell r="U49">
            <v>0</v>
          </cell>
          <cell r="V49">
            <v>-2.9</v>
          </cell>
          <cell r="W49">
            <v>0</v>
          </cell>
          <cell r="X49">
            <v>0</v>
          </cell>
          <cell r="Y49">
            <v>-126.2</v>
          </cell>
          <cell r="Z49">
            <v>0</v>
          </cell>
          <cell r="AA49">
            <v>-89.1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56.1</v>
          </cell>
          <cell r="U50">
            <v>0</v>
          </cell>
          <cell r="V50">
            <v>-2.9</v>
          </cell>
          <cell r="W50">
            <v>0</v>
          </cell>
          <cell r="X50">
            <v>0</v>
          </cell>
          <cell r="Y50">
            <v>-116.6</v>
          </cell>
          <cell r="Z50">
            <v>0</v>
          </cell>
          <cell r="AA50">
            <v>-63.399999999999991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56.2</v>
          </cell>
          <cell r="U51">
            <v>0</v>
          </cell>
          <cell r="V51">
            <v>-2.9</v>
          </cell>
          <cell r="W51">
            <v>0</v>
          </cell>
          <cell r="X51">
            <v>0</v>
          </cell>
          <cell r="Y51">
            <v>-105.1</v>
          </cell>
          <cell r="Z51">
            <v>0</v>
          </cell>
          <cell r="AA51">
            <v>-51.79999999999999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56.2</v>
          </cell>
          <cell r="U52">
            <v>0</v>
          </cell>
          <cell r="V52">
            <v>-2.9</v>
          </cell>
          <cell r="W52">
            <v>0</v>
          </cell>
          <cell r="X52">
            <v>0</v>
          </cell>
          <cell r="Y52">
            <v>-105.1</v>
          </cell>
          <cell r="Z52">
            <v>0</v>
          </cell>
          <cell r="AA52">
            <v>-51.79999999999999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56.2</v>
          </cell>
          <cell r="U53">
            <v>0</v>
          </cell>
          <cell r="V53">
            <v>-2.9</v>
          </cell>
          <cell r="W53">
            <v>0</v>
          </cell>
          <cell r="X53">
            <v>0</v>
          </cell>
          <cell r="Y53">
            <v>-105.1</v>
          </cell>
          <cell r="Z53">
            <v>0</v>
          </cell>
          <cell r="AA53">
            <v>-51.79999999999999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42.3</v>
          </cell>
          <cell r="U54">
            <v>0</v>
          </cell>
          <cell r="V54">
            <v>-2.9</v>
          </cell>
          <cell r="W54">
            <v>0</v>
          </cell>
          <cell r="X54">
            <v>0</v>
          </cell>
          <cell r="Y54">
            <v>-98.1</v>
          </cell>
          <cell r="Z54">
            <v>0</v>
          </cell>
          <cell r="AA54">
            <v>-58.699999999999996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42.3</v>
          </cell>
          <cell r="U55">
            <v>0</v>
          </cell>
          <cell r="V55">
            <v>-2.9</v>
          </cell>
          <cell r="W55">
            <v>0</v>
          </cell>
          <cell r="X55">
            <v>0</v>
          </cell>
          <cell r="Y55">
            <v>-98.1</v>
          </cell>
          <cell r="Z55">
            <v>0</v>
          </cell>
          <cell r="AA55">
            <v>-58.699999999999996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42.3</v>
          </cell>
          <cell r="U56">
            <v>0</v>
          </cell>
          <cell r="V56">
            <v>-2.9</v>
          </cell>
          <cell r="W56">
            <v>0</v>
          </cell>
          <cell r="X56">
            <v>0</v>
          </cell>
          <cell r="Y56">
            <v>-98.1</v>
          </cell>
          <cell r="Z56">
            <v>0</v>
          </cell>
          <cell r="AA56">
            <v>-58.699999999999996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42.3</v>
          </cell>
          <cell r="U57">
            <v>0</v>
          </cell>
          <cell r="V57">
            <v>-2.9</v>
          </cell>
          <cell r="W57">
            <v>0</v>
          </cell>
          <cell r="X57">
            <v>0</v>
          </cell>
          <cell r="Y57">
            <v>-98.1</v>
          </cell>
          <cell r="Z57">
            <v>0</v>
          </cell>
          <cell r="AA57">
            <v>-58.699999999999996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53.8</v>
          </cell>
          <cell r="U58">
            <v>0</v>
          </cell>
          <cell r="V58">
            <v>-2.9</v>
          </cell>
          <cell r="W58">
            <v>0</v>
          </cell>
          <cell r="X58">
            <v>0</v>
          </cell>
          <cell r="Y58">
            <v>-98.1</v>
          </cell>
          <cell r="Z58">
            <v>0</v>
          </cell>
          <cell r="AA58">
            <v>-47.199999999999996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53.8</v>
          </cell>
          <cell r="U59">
            <v>0</v>
          </cell>
          <cell r="V59">
            <v>-2.9</v>
          </cell>
          <cell r="W59">
            <v>0</v>
          </cell>
          <cell r="X59">
            <v>0</v>
          </cell>
          <cell r="Y59">
            <v>-98.1</v>
          </cell>
          <cell r="Z59">
            <v>0</v>
          </cell>
          <cell r="AA59">
            <v>-47.199999999999996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60.7</v>
          </cell>
          <cell r="U60">
            <v>0</v>
          </cell>
          <cell r="V60">
            <v>-2.9</v>
          </cell>
          <cell r="W60">
            <v>0</v>
          </cell>
          <cell r="X60">
            <v>0</v>
          </cell>
          <cell r="Y60">
            <v>-98.1</v>
          </cell>
          <cell r="Z60">
            <v>0</v>
          </cell>
          <cell r="AA60">
            <v>-40.29999999999999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60.7</v>
          </cell>
          <cell r="U61">
            <v>0</v>
          </cell>
          <cell r="V61">
            <v>-2.9</v>
          </cell>
          <cell r="W61">
            <v>0</v>
          </cell>
          <cell r="X61">
            <v>0</v>
          </cell>
          <cell r="Y61">
            <v>-98.1</v>
          </cell>
          <cell r="Z61">
            <v>0</v>
          </cell>
          <cell r="AA61">
            <v>-40.29999999999999</v>
          </cell>
        </row>
        <row r="62">
          <cell r="Q62">
            <v>0</v>
          </cell>
          <cell r="R62">
            <v>0</v>
          </cell>
          <cell r="S62">
            <v>-2.2999999999999998</v>
          </cell>
          <cell r="T62">
            <v>60.7</v>
          </cell>
          <cell r="U62">
            <v>0</v>
          </cell>
          <cell r="V62">
            <v>-2.9</v>
          </cell>
          <cell r="W62">
            <v>0</v>
          </cell>
          <cell r="X62">
            <v>0</v>
          </cell>
          <cell r="Y62">
            <v>-98.1</v>
          </cell>
          <cell r="Z62">
            <v>0</v>
          </cell>
          <cell r="AA62">
            <v>-42.599999999999987</v>
          </cell>
        </row>
        <row r="63">
          <cell r="Q63">
            <v>0</v>
          </cell>
          <cell r="R63">
            <v>0</v>
          </cell>
          <cell r="S63">
            <v>-2.2999999999999998</v>
          </cell>
          <cell r="T63">
            <v>60.7</v>
          </cell>
          <cell r="U63">
            <v>0</v>
          </cell>
          <cell r="V63">
            <v>-2.9</v>
          </cell>
          <cell r="W63">
            <v>0</v>
          </cell>
          <cell r="X63">
            <v>0</v>
          </cell>
          <cell r="Y63">
            <v>-98.1</v>
          </cell>
          <cell r="Z63">
            <v>0</v>
          </cell>
          <cell r="AA63">
            <v>-42.599999999999987</v>
          </cell>
        </row>
        <row r="64">
          <cell r="Q64">
            <v>0</v>
          </cell>
          <cell r="R64">
            <v>0</v>
          </cell>
          <cell r="S64">
            <v>-2.2999999999999998</v>
          </cell>
          <cell r="T64">
            <v>32.9</v>
          </cell>
          <cell r="U64">
            <v>0</v>
          </cell>
          <cell r="V64">
            <v>-2.9</v>
          </cell>
          <cell r="W64">
            <v>0</v>
          </cell>
          <cell r="X64">
            <v>0</v>
          </cell>
          <cell r="Y64">
            <v>-93.9</v>
          </cell>
          <cell r="Z64">
            <v>0</v>
          </cell>
          <cell r="AA64">
            <v>-66.2</v>
          </cell>
        </row>
        <row r="65">
          <cell r="Q65">
            <v>0</v>
          </cell>
          <cell r="R65">
            <v>0</v>
          </cell>
          <cell r="S65">
            <v>-2.2999999999999998</v>
          </cell>
          <cell r="T65">
            <v>13.6</v>
          </cell>
          <cell r="U65">
            <v>0</v>
          </cell>
          <cell r="V65">
            <v>-2.9</v>
          </cell>
          <cell r="W65">
            <v>0</v>
          </cell>
          <cell r="X65">
            <v>0</v>
          </cell>
          <cell r="Y65">
            <v>-74.599999999999994</v>
          </cell>
          <cell r="Z65">
            <v>0</v>
          </cell>
          <cell r="AA65">
            <v>-66.199999999999989</v>
          </cell>
        </row>
        <row r="66">
          <cell r="Q66">
            <v>0</v>
          </cell>
          <cell r="R66">
            <v>0</v>
          </cell>
          <cell r="S66">
            <v>-2.2999999999999998</v>
          </cell>
          <cell r="T66">
            <v>0</v>
          </cell>
          <cell r="U66">
            <v>-5.2</v>
          </cell>
          <cell r="V66">
            <v>-2.9</v>
          </cell>
          <cell r="W66">
            <v>0</v>
          </cell>
          <cell r="X66">
            <v>0</v>
          </cell>
          <cell r="Y66">
            <v>-74.599999999999994</v>
          </cell>
          <cell r="Z66">
            <v>-9.5</v>
          </cell>
          <cell r="AA66">
            <v>-94.5</v>
          </cell>
        </row>
        <row r="67">
          <cell r="Q67">
            <v>0</v>
          </cell>
          <cell r="R67">
            <v>0</v>
          </cell>
          <cell r="S67">
            <v>-2.2999999999999998</v>
          </cell>
          <cell r="T67">
            <v>0</v>
          </cell>
          <cell r="U67">
            <v>-5.2</v>
          </cell>
          <cell r="V67">
            <v>-2.9</v>
          </cell>
          <cell r="W67">
            <v>0</v>
          </cell>
          <cell r="X67">
            <v>0</v>
          </cell>
          <cell r="Y67">
            <v>-74.599999999999994</v>
          </cell>
          <cell r="Z67">
            <v>-20.9</v>
          </cell>
          <cell r="AA67">
            <v>-105.9</v>
          </cell>
        </row>
        <row r="68">
          <cell r="Q68">
            <v>0</v>
          </cell>
          <cell r="R68">
            <v>0</v>
          </cell>
          <cell r="S68">
            <v>-2.2999999999999998</v>
          </cell>
          <cell r="T68">
            <v>0</v>
          </cell>
          <cell r="U68">
            <v>-5.2</v>
          </cell>
          <cell r="V68">
            <v>-2.9</v>
          </cell>
          <cell r="W68">
            <v>0</v>
          </cell>
          <cell r="X68">
            <v>0</v>
          </cell>
          <cell r="Y68">
            <v>-74.599999999999994</v>
          </cell>
          <cell r="Z68">
            <v>-30.5</v>
          </cell>
          <cell r="AA68">
            <v>-115.5</v>
          </cell>
        </row>
        <row r="69">
          <cell r="Q69">
            <v>0</v>
          </cell>
          <cell r="R69">
            <v>0</v>
          </cell>
          <cell r="S69">
            <v>-2.2999999999999998</v>
          </cell>
          <cell r="T69">
            <v>0</v>
          </cell>
          <cell r="U69">
            <v>-5.2</v>
          </cell>
          <cell r="V69">
            <v>-2.9</v>
          </cell>
          <cell r="W69">
            <v>0</v>
          </cell>
          <cell r="X69">
            <v>0</v>
          </cell>
          <cell r="Y69">
            <v>-74.599999999999994</v>
          </cell>
          <cell r="Z69">
            <v>-42</v>
          </cell>
          <cell r="AA69">
            <v>-127</v>
          </cell>
        </row>
        <row r="70">
          <cell r="Q70">
            <v>0</v>
          </cell>
          <cell r="R70">
            <v>0</v>
          </cell>
          <cell r="S70">
            <v>-2.2999999999999998</v>
          </cell>
          <cell r="T70">
            <v>0</v>
          </cell>
          <cell r="U70">
            <v>0</v>
          </cell>
          <cell r="V70">
            <v>-2.9</v>
          </cell>
          <cell r="W70">
            <v>-10.4</v>
          </cell>
          <cell r="X70">
            <v>0</v>
          </cell>
          <cell r="Y70">
            <v>-84.1</v>
          </cell>
          <cell r="Z70">
            <v>-85.6</v>
          </cell>
          <cell r="AA70">
            <v>-185.29999999999998</v>
          </cell>
        </row>
        <row r="71">
          <cell r="Q71">
            <v>0</v>
          </cell>
          <cell r="R71">
            <v>0</v>
          </cell>
          <cell r="S71">
            <v>-2.2999999999999998</v>
          </cell>
          <cell r="T71">
            <v>0</v>
          </cell>
          <cell r="U71">
            <v>0</v>
          </cell>
          <cell r="V71">
            <v>-2.9</v>
          </cell>
          <cell r="W71">
            <v>-10.4</v>
          </cell>
          <cell r="X71">
            <v>0</v>
          </cell>
          <cell r="Y71">
            <v>-108</v>
          </cell>
          <cell r="Z71">
            <v>-70.3</v>
          </cell>
          <cell r="AA71">
            <v>-193.89999999999998</v>
          </cell>
        </row>
        <row r="72">
          <cell r="Q72">
            <v>0</v>
          </cell>
          <cell r="R72">
            <v>0</v>
          </cell>
          <cell r="S72">
            <v>-2.2999999999999998</v>
          </cell>
          <cell r="T72">
            <v>0</v>
          </cell>
          <cell r="U72">
            <v>0</v>
          </cell>
          <cell r="V72">
            <v>-2.9</v>
          </cell>
          <cell r="W72">
            <v>-10.4</v>
          </cell>
          <cell r="X72">
            <v>0</v>
          </cell>
          <cell r="Y72">
            <v>-120.6</v>
          </cell>
          <cell r="Z72">
            <v>-90.7</v>
          </cell>
          <cell r="AA72">
            <v>-226.89999999999998</v>
          </cell>
        </row>
        <row r="73">
          <cell r="Q73">
            <v>0</v>
          </cell>
          <cell r="R73">
            <v>0</v>
          </cell>
          <cell r="S73">
            <v>-2.2999999999999998</v>
          </cell>
          <cell r="T73">
            <v>0</v>
          </cell>
          <cell r="U73">
            <v>0</v>
          </cell>
          <cell r="V73">
            <v>-2.9</v>
          </cell>
          <cell r="W73">
            <v>-10.4</v>
          </cell>
          <cell r="X73">
            <v>0</v>
          </cell>
          <cell r="Y73">
            <v>-159.5</v>
          </cell>
          <cell r="Z73">
            <v>-72.3</v>
          </cell>
          <cell r="AA73">
            <v>-247.39999999999998</v>
          </cell>
        </row>
        <row r="74">
          <cell r="Q74">
            <v>0</v>
          </cell>
          <cell r="R74">
            <v>0</v>
          </cell>
          <cell r="S74">
            <v>-2.2999999999999998</v>
          </cell>
          <cell r="T74">
            <v>0</v>
          </cell>
          <cell r="U74">
            <v>0</v>
          </cell>
          <cell r="V74">
            <v>-2.9</v>
          </cell>
          <cell r="W74">
            <v>-11.3</v>
          </cell>
          <cell r="X74">
            <v>0</v>
          </cell>
          <cell r="Y74">
            <v>-159.5</v>
          </cell>
          <cell r="Z74">
            <v>-72.3</v>
          </cell>
          <cell r="AA74">
            <v>-248.3</v>
          </cell>
        </row>
        <row r="75">
          <cell r="Q75">
            <v>0</v>
          </cell>
          <cell r="R75">
            <v>0</v>
          </cell>
          <cell r="S75">
            <v>-2.2999999999999998</v>
          </cell>
          <cell r="T75">
            <v>0</v>
          </cell>
          <cell r="U75">
            <v>0</v>
          </cell>
          <cell r="V75">
            <v>-2.9</v>
          </cell>
          <cell r="W75">
            <v>-11.3</v>
          </cell>
          <cell r="X75">
            <v>0</v>
          </cell>
          <cell r="Y75">
            <v>-251.1</v>
          </cell>
          <cell r="Z75">
            <v>-22.3</v>
          </cell>
          <cell r="AA75">
            <v>-289.90000000000003</v>
          </cell>
        </row>
        <row r="76">
          <cell r="Q76">
            <v>0</v>
          </cell>
          <cell r="R76">
            <v>0</v>
          </cell>
          <cell r="S76">
            <v>-2.2999999999999998</v>
          </cell>
          <cell r="T76">
            <v>0</v>
          </cell>
          <cell r="U76">
            <v>0</v>
          </cell>
          <cell r="V76">
            <v>-2.9</v>
          </cell>
          <cell r="W76">
            <v>-11.3</v>
          </cell>
          <cell r="X76">
            <v>0</v>
          </cell>
          <cell r="Y76">
            <v>-284.60000000000002</v>
          </cell>
          <cell r="Z76">
            <v>-36.6</v>
          </cell>
          <cell r="AA76">
            <v>-337.70000000000005</v>
          </cell>
        </row>
        <row r="77">
          <cell r="Q77">
            <v>0</v>
          </cell>
          <cell r="R77">
            <v>0</v>
          </cell>
          <cell r="S77">
            <v>-2.2999999999999998</v>
          </cell>
          <cell r="T77">
            <v>0</v>
          </cell>
          <cell r="U77">
            <v>0</v>
          </cell>
          <cell r="V77">
            <v>-2.9</v>
          </cell>
          <cell r="W77">
            <v>-11.3</v>
          </cell>
          <cell r="X77">
            <v>0</v>
          </cell>
          <cell r="Y77">
            <v>-293.89999999999998</v>
          </cell>
          <cell r="Z77">
            <v>-65.900000000000006</v>
          </cell>
          <cell r="AA77">
            <v>-376.29999999999995</v>
          </cell>
        </row>
        <row r="78">
          <cell r="Q78">
            <v>0</v>
          </cell>
          <cell r="R78">
            <v>0</v>
          </cell>
          <cell r="S78">
            <v>-2.2999999999999998</v>
          </cell>
          <cell r="T78">
            <v>0</v>
          </cell>
          <cell r="U78">
            <v>0</v>
          </cell>
          <cell r="V78">
            <v>-2.9</v>
          </cell>
          <cell r="W78">
            <v>-11.3</v>
          </cell>
          <cell r="X78">
            <v>0</v>
          </cell>
          <cell r="Y78">
            <v>-307.60000000000002</v>
          </cell>
          <cell r="Z78">
            <v>-108.1</v>
          </cell>
          <cell r="AA78">
            <v>-432.20000000000005</v>
          </cell>
        </row>
        <row r="79">
          <cell r="Q79">
            <v>0</v>
          </cell>
          <cell r="R79">
            <v>0</v>
          </cell>
          <cell r="S79">
            <v>-2.2999999999999998</v>
          </cell>
          <cell r="T79">
            <v>0</v>
          </cell>
          <cell r="U79">
            <v>0</v>
          </cell>
          <cell r="V79">
            <v>-2.9</v>
          </cell>
          <cell r="W79">
            <v>-11.3</v>
          </cell>
          <cell r="X79">
            <v>0</v>
          </cell>
          <cell r="Y79">
            <v>-385.6</v>
          </cell>
          <cell r="Z79">
            <v>-52.2</v>
          </cell>
          <cell r="AA79">
            <v>-454.3</v>
          </cell>
        </row>
        <row r="80">
          <cell r="Q80">
            <v>0</v>
          </cell>
          <cell r="R80">
            <v>0</v>
          </cell>
          <cell r="S80">
            <v>-0.6</v>
          </cell>
          <cell r="T80">
            <v>0</v>
          </cell>
          <cell r="U80">
            <v>0</v>
          </cell>
          <cell r="V80">
            <v>-4.5999999999999996</v>
          </cell>
          <cell r="W80">
            <v>-11.3</v>
          </cell>
          <cell r="X80">
            <v>0</v>
          </cell>
          <cell r="Y80">
            <v>-492.8</v>
          </cell>
          <cell r="Z80">
            <v>-26.2</v>
          </cell>
          <cell r="AA80">
            <v>-535.5</v>
          </cell>
        </row>
        <row r="81">
          <cell r="Q81">
            <v>0</v>
          </cell>
          <cell r="R81">
            <v>0</v>
          </cell>
          <cell r="S81">
            <v>-0.6</v>
          </cell>
          <cell r="T81">
            <v>0</v>
          </cell>
          <cell r="U81">
            <v>0</v>
          </cell>
          <cell r="V81">
            <v>-4.5999999999999996</v>
          </cell>
          <cell r="W81">
            <v>-11.3</v>
          </cell>
          <cell r="X81">
            <v>0</v>
          </cell>
          <cell r="Y81">
            <v>-517.79999999999995</v>
          </cell>
          <cell r="Z81">
            <v>-1.2</v>
          </cell>
          <cell r="AA81">
            <v>-535.5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-517.79999999999995</v>
          </cell>
          <cell r="Z82">
            <v>-7.5</v>
          </cell>
          <cell r="AA82">
            <v>-548.29999999999995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-517.79999999999995</v>
          </cell>
          <cell r="Z83">
            <v>-7.5</v>
          </cell>
          <cell r="AA83">
            <v>-548.29999999999995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-517.79999999999995</v>
          </cell>
          <cell r="Z84">
            <v>-7.5</v>
          </cell>
          <cell r="AA84">
            <v>-548.29999999999995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-517.79999999999995</v>
          </cell>
          <cell r="Z85">
            <v>-7.5</v>
          </cell>
          <cell r="AA85">
            <v>-548.29999999999995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-485</v>
          </cell>
          <cell r="Z86">
            <v>0</v>
          </cell>
          <cell r="AA86">
            <v>-508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-485</v>
          </cell>
          <cell r="Z87">
            <v>0</v>
          </cell>
          <cell r="AA87">
            <v>-508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-11.7</v>
          </cell>
          <cell r="W88">
            <v>-11.3</v>
          </cell>
          <cell r="X88">
            <v>0</v>
          </cell>
          <cell r="Y88">
            <v>-485</v>
          </cell>
          <cell r="Z88">
            <v>0</v>
          </cell>
          <cell r="AA88">
            <v>-508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-11.7</v>
          </cell>
          <cell r="W89">
            <v>-11.3</v>
          </cell>
          <cell r="X89">
            <v>0</v>
          </cell>
          <cell r="Y89">
            <v>-474.7</v>
          </cell>
          <cell r="Z89">
            <v>0</v>
          </cell>
          <cell r="AA89">
            <v>-497.7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-11.7</v>
          </cell>
          <cell r="W90">
            <v>-11.3</v>
          </cell>
          <cell r="X90">
            <v>0</v>
          </cell>
          <cell r="Y90">
            <v>-474.7</v>
          </cell>
          <cell r="Z90">
            <v>0</v>
          </cell>
          <cell r="AA90">
            <v>-497.7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-11.7</v>
          </cell>
          <cell r="W91">
            <v>-11.3</v>
          </cell>
          <cell r="X91">
            <v>0</v>
          </cell>
          <cell r="Y91">
            <v>-449.8</v>
          </cell>
          <cell r="Z91">
            <v>0</v>
          </cell>
          <cell r="AA91">
            <v>-472.8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-11.3</v>
          </cell>
          <cell r="X92">
            <v>0</v>
          </cell>
          <cell r="Y92">
            <v>-399.3</v>
          </cell>
          <cell r="Z92">
            <v>0</v>
          </cell>
          <cell r="AA92">
            <v>-422.3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-11.7</v>
          </cell>
          <cell r="W93">
            <v>-11.3</v>
          </cell>
          <cell r="X93">
            <v>0</v>
          </cell>
          <cell r="Y93">
            <v>-392.3</v>
          </cell>
          <cell r="Z93">
            <v>0</v>
          </cell>
          <cell r="AA93">
            <v>-415.3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-3.4</v>
          </cell>
          <cell r="W94">
            <v>-11.3</v>
          </cell>
          <cell r="X94">
            <v>0</v>
          </cell>
          <cell r="Y94">
            <v>-392.3</v>
          </cell>
          <cell r="Z94">
            <v>0</v>
          </cell>
          <cell r="AA94">
            <v>-407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-3.4</v>
          </cell>
          <cell r="W95">
            <v>-11.3</v>
          </cell>
          <cell r="X95">
            <v>0</v>
          </cell>
          <cell r="Y95">
            <v>-392.2</v>
          </cell>
          <cell r="Z95">
            <v>0</v>
          </cell>
          <cell r="AA95">
            <v>-406.9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62.46</v>
          </cell>
          <cell r="U96">
            <v>0</v>
          </cell>
          <cell r="V96">
            <v>-3.4</v>
          </cell>
          <cell r="W96">
            <v>-11.3</v>
          </cell>
          <cell r="X96">
            <v>0</v>
          </cell>
          <cell r="Y96">
            <v>-365.5</v>
          </cell>
          <cell r="Z96">
            <v>0</v>
          </cell>
          <cell r="AA96">
            <v>-317.74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-3.4</v>
          </cell>
          <cell r="W97">
            <v>-11.3</v>
          </cell>
          <cell r="X97">
            <v>0</v>
          </cell>
          <cell r="Y97">
            <v>-333</v>
          </cell>
          <cell r="Z97">
            <v>0</v>
          </cell>
          <cell r="AA97">
            <v>-347.7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-3.4</v>
          </cell>
          <cell r="W98">
            <v>-11.3</v>
          </cell>
          <cell r="X98">
            <v>0</v>
          </cell>
          <cell r="Y98">
            <v>-333</v>
          </cell>
          <cell r="Z98">
            <v>0</v>
          </cell>
          <cell r="AA98">
            <v>-347.7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-3.4</v>
          </cell>
          <cell r="W99">
            <v>-11.3</v>
          </cell>
          <cell r="X99">
            <v>0</v>
          </cell>
          <cell r="Y99">
            <v>-326</v>
          </cell>
          <cell r="Z99">
            <v>0</v>
          </cell>
          <cell r="AA99">
            <v>-340.7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-3.4</v>
          </cell>
          <cell r="W100">
            <v>-11.3</v>
          </cell>
          <cell r="X100">
            <v>0</v>
          </cell>
          <cell r="Y100">
            <v>-326</v>
          </cell>
          <cell r="Z100">
            <v>0</v>
          </cell>
          <cell r="AA100">
            <v>-340.7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-3.4</v>
          </cell>
          <cell r="W101">
            <v>-11.3</v>
          </cell>
          <cell r="X101">
            <v>0</v>
          </cell>
          <cell r="Y101">
            <v>-321.2</v>
          </cell>
          <cell r="Z101">
            <v>0</v>
          </cell>
          <cell r="AA101">
            <v>-335.9</v>
          </cell>
        </row>
      </sheetData>
      <sheetData sheetId="52"/>
      <sheetData sheetId="53">
        <row r="11">
          <cell r="F11">
            <v>24</v>
          </cell>
          <cell r="X11">
            <v>218.6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44476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-2.9</v>
      </c>
      <c r="H4" s="13">
        <f>'[1]Form-9_GoHP POWER'!W6</f>
        <v>-11.3</v>
      </c>
      <c r="I4" s="13">
        <f>'[1]Form-9_GoHP POWER'!X6</f>
        <v>0</v>
      </c>
      <c r="J4" s="13">
        <f>'[1]Form-9_GoHP POWER'!Y6</f>
        <v>-192.1</v>
      </c>
      <c r="K4" s="13">
        <f>'[1]Form-9_GoHP POWER'!Z6</f>
        <v>0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-2.9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-207.8</v>
      </c>
      <c r="K5" s="13">
        <f>'[1]Form-9_GoHP POWER'!Z7</f>
        <v>0</v>
      </c>
      <c r="L5" s="14">
        <f>'[1]Form-9_GoHP POWER'!AA7</f>
        <v>-220.10000000000002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-2.9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-198.5</v>
      </c>
      <c r="K6" s="13">
        <f>'[1]Form-9_GoHP POWER'!Z8</f>
        <v>0</v>
      </c>
      <c r="L6" s="14">
        <f>'[1]Form-9_GoHP POWER'!AA8</f>
        <v>-210.8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-2.9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-189.2</v>
      </c>
      <c r="K7" s="13">
        <f>'[1]Form-9_GoHP POWER'!Z9</f>
        <v>0</v>
      </c>
      <c r="L7" s="14">
        <f>'[1]Form-9_GoHP POWER'!AA9</f>
        <v>-201.5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89.6</v>
      </c>
      <c r="F8" s="13">
        <f>'[1]Form-9_GoHP POWER'!U10</f>
        <v>0</v>
      </c>
      <c r="G8" s="13">
        <f>'[1]Form-9_GoHP POWER'!V10</f>
        <v>-2.9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-154.9</v>
      </c>
      <c r="K8" s="13">
        <f>'[1]Form-9_GoHP POWER'!Z10</f>
        <v>0</v>
      </c>
      <c r="L8" s="14">
        <f>'[1]Form-9_GoHP POWER'!AA10</f>
        <v>-77.600000000000023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67.8</v>
      </c>
      <c r="F9" s="13">
        <f>'[1]Form-9_GoHP POWER'!U11</f>
        <v>0</v>
      </c>
      <c r="G9" s="13">
        <f>'[1]Form-9_GoHP POWER'!V11</f>
        <v>-2.9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-133.1</v>
      </c>
      <c r="K9" s="13">
        <f>'[1]Form-9_GoHP POWER'!Z11</f>
        <v>0</v>
      </c>
      <c r="L9" s="14">
        <f>'[1]Form-9_GoHP POWER'!AA11</f>
        <v>-77.599999999999994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46</v>
      </c>
      <c r="F10" s="13">
        <f>'[1]Form-9_GoHP POWER'!U12</f>
        <v>0</v>
      </c>
      <c r="G10" s="13">
        <f>'[1]Form-9_GoHP POWER'!V12</f>
        <v>-2.9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-111.3</v>
      </c>
      <c r="K10" s="13">
        <f>'[1]Form-9_GoHP POWER'!Z12</f>
        <v>0</v>
      </c>
      <c r="L10" s="14">
        <f>'[1]Form-9_GoHP POWER'!AA12</f>
        <v>-77.599999999999994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33.6</v>
      </c>
      <c r="F11" s="13">
        <f>'[1]Form-9_GoHP POWER'!U13</f>
        <v>0</v>
      </c>
      <c r="G11" s="13">
        <f>'[1]Form-9_GoHP POWER'!V13</f>
        <v>-2.9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-98.9</v>
      </c>
      <c r="K11" s="13">
        <f>'[1]Form-9_GoHP POWER'!Z13</f>
        <v>0</v>
      </c>
      <c r="L11" s="14">
        <f>'[1]Form-9_GoHP POWER'!AA13</f>
        <v>-77.599999999999994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21.1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-4.7</v>
      </c>
      <c r="I12" s="13">
        <f>'[1]Form-9_GoHP POWER'!X14</f>
        <v>0</v>
      </c>
      <c r="J12" s="13">
        <f>'[1]Form-9_GoHP POWER'!Y14</f>
        <v>-86.4</v>
      </c>
      <c r="K12" s="13">
        <f>'[1]Form-9_GoHP POWER'!Z14</f>
        <v>0</v>
      </c>
      <c r="L12" s="14">
        <f>'[1]Form-9_GoHP POWER'!AA14</f>
        <v>-72.900000000000006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21.1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-4.7</v>
      </c>
      <c r="I13" s="13">
        <f>'[1]Form-9_GoHP POWER'!X15</f>
        <v>0</v>
      </c>
      <c r="J13" s="13">
        <f>'[1]Form-9_GoHP POWER'!Y15</f>
        <v>-86.4</v>
      </c>
      <c r="K13" s="13">
        <f>'[1]Form-9_GoHP POWER'!Z15</f>
        <v>0</v>
      </c>
      <c r="L13" s="14">
        <f>'[1]Form-9_GoHP POWER'!AA15</f>
        <v>-72.900000000000006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11.5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-4.7</v>
      </c>
      <c r="I14" s="13">
        <f>'[1]Form-9_GoHP POWER'!X16</f>
        <v>0</v>
      </c>
      <c r="J14" s="13">
        <f>'[1]Form-9_GoHP POWER'!Y16</f>
        <v>-76.8</v>
      </c>
      <c r="K14" s="13">
        <f>'[1]Form-9_GoHP POWER'!Z16</f>
        <v>0</v>
      </c>
      <c r="L14" s="14">
        <f>'[1]Form-9_GoHP POWER'!AA16</f>
        <v>-72.899999999999991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11.5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-4.7</v>
      </c>
      <c r="I15" s="13">
        <f>'[1]Form-9_GoHP POWER'!X17</f>
        <v>0</v>
      </c>
      <c r="J15" s="13">
        <f>'[1]Form-9_GoHP POWER'!Y17</f>
        <v>-114.1</v>
      </c>
      <c r="K15" s="13">
        <f>'[1]Form-9_GoHP POWER'!Z17</f>
        <v>0</v>
      </c>
      <c r="L15" s="14">
        <f>'[1]Form-9_GoHP POWER'!AA17</f>
        <v>-110.19999999999999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11.5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-4.7</v>
      </c>
      <c r="I16" s="13">
        <f>'[1]Form-9_GoHP POWER'!X18</f>
        <v>0</v>
      </c>
      <c r="J16" s="13">
        <f>'[1]Form-9_GoHP POWER'!Y18</f>
        <v>-137.69999999999999</v>
      </c>
      <c r="K16" s="13">
        <f>'[1]Form-9_GoHP POWER'!Z18</f>
        <v>0</v>
      </c>
      <c r="L16" s="14">
        <f>'[1]Form-9_GoHP POWER'!AA18</f>
        <v>-133.79999999999998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11.5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-4.7</v>
      </c>
      <c r="I17" s="13">
        <f>'[1]Form-9_GoHP POWER'!X19</f>
        <v>0</v>
      </c>
      <c r="J17" s="13">
        <f>'[1]Form-9_GoHP POWER'!Y19</f>
        <v>-137.69999999999999</v>
      </c>
      <c r="K17" s="13">
        <f>'[1]Form-9_GoHP POWER'!Z19</f>
        <v>0</v>
      </c>
      <c r="L17" s="14">
        <f>'[1]Form-9_GoHP POWER'!AA19</f>
        <v>-133.79999999999998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11.5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-4.7</v>
      </c>
      <c r="I18" s="13">
        <f>'[1]Form-9_GoHP POWER'!X20</f>
        <v>0</v>
      </c>
      <c r="J18" s="13">
        <f>'[1]Form-9_GoHP POWER'!Y20</f>
        <v>-137.69999999999999</v>
      </c>
      <c r="K18" s="13">
        <f>'[1]Form-9_GoHP POWER'!Z20</f>
        <v>0</v>
      </c>
      <c r="L18" s="14">
        <f>'[1]Form-9_GoHP POWER'!AA20</f>
        <v>-133.79999999999998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11.5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-4.7</v>
      </c>
      <c r="I19" s="13">
        <f>'[1]Form-9_GoHP POWER'!X21</f>
        <v>0</v>
      </c>
      <c r="J19" s="13">
        <f>'[1]Form-9_GoHP POWER'!Y21</f>
        <v>-137.69999999999999</v>
      </c>
      <c r="K19" s="13">
        <f>'[1]Form-9_GoHP POWER'!Z21</f>
        <v>0</v>
      </c>
      <c r="L19" s="14">
        <f>'[1]Form-9_GoHP POWER'!AA21</f>
        <v>-133.79999999999998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11.2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-4.7</v>
      </c>
      <c r="I20" s="13">
        <f>'[1]Form-9_GoHP POWER'!X22</f>
        <v>0</v>
      </c>
      <c r="J20" s="13">
        <f>'[1]Form-9_GoHP POWER'!Y22</f>
        <v>-126.2</v>
      </c>
      <c r="K20" s="13">
        <f>'[1]Form-9_GoHP POWER'!Z22</f>
        <v>0</v>
      </c>
      <c r="L20" s="14">
        <f>'[1]Form-9_GoHP POWER'!AA22</f>
        <v>-122.60000000000001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11.2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-4.7</v>
      </c>
      <c r="I21" s="13">
        <f>'[1]Form-9_GoHP POWER'!X23</f>
        <v>0</v>
      </c>
      <c r="J21" s="13">
        <f>'[1]Form-9_GoHP POWER'!Y23</f>
        <v>-126.2</v>
      </c>
      <c r="K21" s="13">
        <f>'[1]Form-9_GoHP POWER'!Z23</f>
        <v>0</v>
      </c>
      <c r="L21" s="14">
        <f>'[1]Form-9_GoHP POWER'!AA23</f>
        <v>-122.60000000000001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4.4000000000000004</v>
      </c>
      <c r="F22" s="13">
        <f>'[1]Form-9_GoHP POWER'!U24</f>
        <v>0</v>
      </c>
      <c r="G22" s="13">
        <f>'[1]Form-9_GoHP POWER'!V24</f>
        <v>-2.9</v>
      </c>
      <c r="H22" s="13">
        <f>'[1]Form-9_GoHP POWER'!W24</f>
        <v>-4.7</v>
      </c>
      <c r="I22" s="13">
        <f>'[1]Form-9_GoHP POWER'!X24</f>
        <v>0</v>
      </c>
      <c r="J22" s="13">
        <f>'[1]Form-9_GoHP POWER'!Y24</f>
        <v>-126.2</v>
      </c>
      <c r="K22" s="13">
        <f>'[1]Form-9_GoHP POWER'!Z24</f>
        <v>0</v>
      </c>
      <c r="L22" s="14">
        <f>'[1]Form-9_GoHP POWER'!AA24</f>
        <v>-129.4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4.4000000000000004</v>
      </c>
      <c r="F23" s="13">
        <f>'[1]Form-9_GoHP POWER'!U25</f>
        <v>0</v>
      </c>
      <c r="G23" s="13">
        <f>'[1]Form-9_GoHP POWER'!V25</f>
        <v>-2.9</v>
      </c>
      <c r="H23" s="13">
        <f>'[1]Form-9_GoHP POWER'!W25</f>
        <v>-4.7</v>
      </c>
      <c r="I23" s="13">
        <f>'[1]Form-9_GoHP POWER'!X25</f>
        <v>0</v>
      </c>
      <c r="J23" s="13">
        <f>'[1]Form-9_GoHP POWER'!Y25</f>
        <v>-126.2</v>
      </c>
      <c r="K23" s="13">
        <f>'[1]Form-9_GoHP POWER'!Z25</f>
        <v>0</v>
      </c>
      <c r="L23" s="14">
        <f>'[1]Form-9_GoHP POWER'!AA25</f>
        <v>-129.4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4.5</v>
      </c>
      <c r="F24" s="13">
        <f>'[1]Form-9_GoHP POWER'!U26</f>
        <v>0</v>
      </c>
      <c r="G24" s="13">
        <f>'[1]Form-9_GoHP POWER'!V26</f>
        <v>-2.9</v>
      </c>
      <c r="H24" s="13">
        <f>'[1]Form-9_GoHP POWER'!W26</f>
        <v>-4.7</v>
      </c>
      <c r="I24" s="13">
        <f>'[1]Form-9_GoHP POWER'!X26</f>
        <v>0</v>
      </c>
      <c r="J24" s="13">
        <f>'[1]Form-9_GoHP POWER'!Y26</f>
        <v>-138.69999999999999</v>
      </c>
      <c r="K24" s="13">
        <f>'[1]Form-9_GoHP POWER'!Z26</f>
        <v>0</v>
      </c>
      <c r="L24" s="14">
        <f>'[1]Form-9_GoHP POWER'!AA26</f>
        <v>-141.79999999999998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-2.9</v>
      </c>
      <c r="H25" s="13">
        <f>'[1]Form-9_GoHP POWER'!W27</f>
        <v>-4.7</v>
      </c>
      <c r="I25" s="13">
        <f>'[1]Form-9_GoHP POWER'!X27</f>
        <v>0</v>
      </c>
      <c r="J25" s="13">
        <f>'[1]Form-9_GoHP POWER'!Y27</f>
        <v>-177.4</v>
      </c>
      <c r="K25" s="13">
        <f>'[1]Form-9_GoHP POWER'!Z27</f>
        <v>-21.2</v>
      </c>
      <c r="L25" s="14">
        <f>'[1]Form-9_GoHP POWER'!AA27</f>
        <v>-206.2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-2.9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-192.4</v>
      </c>
      <c r="K26" s="13">
        <f>'[1]Form-9_GoHP POWER'!Z28</f>
        <v>-68.5</v>
      </c>
      <c r="L26" s="14">
        <f>'[1]Form-9_GoHP POWER'!AA28</f>
        <v>-273.20000000000005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-2.9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-213.8</v>
      </c>
      <c r="K27" s="13">
        <f>'[1]Form-9_GoHP POWER'!Z29</f>
        <v>-61</v>
      </c>
      <c r="L27" s="14">
        <f>'[1]Form-9_GoHP POWER'!AA29</f>
        <v>-287.10000000000002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-2.9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-258.5</v>
      </c>
      <c r="K28" s="13">
        <f>'[1]Form-9_GoHP POWER'!Z30</f>
        <v>-41.9</v>
      </c>
      <c r="L28" s="14">
        <f>'[1]Form-9_GoHP POWER'!AA30</f>
        <v>-312.7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-2.9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-315.8</v>
      </c>
      <c r="K29" s="13">
        <f>'[1]Form-9_GoHP POWER'!Z31</f>
        <v>-22.3</v>
      </c>
      <c r="L29" s="14">
        <f>'[1]Form-9_GoHP POWER'!AA31</f>
        <v>-350.40000000000003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-2.9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-340.1</v>
      </c>
      <c r="K30" s="13">
        <f>'[1]Form-9_GoHP POWER'!Z32</f>
        <v>0</v>
      </c>
      <c r="L30" s="14">
        <f>'[1]Form-9_GoHP POWER'!AA32</f>
        <v>-352.40000000000003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-2.9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-340.1</v>
      </c>
      <c r="K31" s="13">
        <f>'[1]Form-9_GoHP POWER'!Z33</f>
        <v>0</v>
      </c>
      <c r="L31" s="14">
        <f>'[1]Form-9_GoHP POWER'!AA33</f>
        <v>-352.40000000000003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-2.9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-340.1</v>
      </c>
      <c r="K32" s="13">
        <f>'[1]Form-9_GoHP POWER'!Z34</f>
        <v>0</v>
      </c>
      <c r="L32" s="14">
        <f>'[1]Form-9_GoHP POWER'!AA34</f>
        <v>-343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-2.9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-336.8</v>
      </c>
      <c r="K33" s="13">
        <f>'[1]Form-9_GoHP POWER'!Z35</f>
        <v>0</v>
      </c>
      <c r="L33" s="14">
        <f>'[1]Form-9_GoHP POWER'!AA35</f>
        <v>-339.7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24.2</v>
      </c>
      <c r="F34" s="13">
        <f>'[1]Form-9_GoHP POWER'!U36</f>
        <v>0</v>
      </c>
      <c r="G34" s="13">
        <f>'[1]Form-9_GoHP POWER'!V36</f>
        <v>-2.9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-331.2</v>
      </c>
      <c r="K34" s="13">
        <f>'[1]Form-9_GoHP POWER'!Z36</f>
        <v>0</v>
      </c>
      <c r="L34" s="14">
        <f>'[1]Form-9_GoHP POWER'!AA36</f>
        <v>-309.89999999999998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40.299999999999997</v>
      </c>
      <c r="F35" s="13">
        <f>'[1]Form-9_GoHP POWER'!U37</f>
        <v>0</v>
      </c>
      <c r="G35" s="13">
        <f>'[1]Form-9_GoHP POWER'!V37</f>
        <v>-2.9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-283</v>
      </c>
      <c r="K35" s="13">
        <f>'[1]Form-9_GoHP POWER'!Z37</f>
        <v>0</v>
      </c>
      <c r="L35" s="14">
        <f>'[1]Form-9_GoHP POWER'!AA37</f>
        <v>-245.6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17.100000000000001</v>
      </c>
      <c r="F36" s="13">
        <f>'[1]Form-9_GoHP POWER'!U38</f>
        <v>0</v>
      </c>
      <c r="G36" s="13">
        <f>'[1]Form-9_GoHP POWER'!V38</f>
        <v>-2.9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-257.39999999999998</v>
      </c>
      <c r="K36" s="13">
        <f>'[1]Form-9_GoHP POWER'!Z38</f>
        <v>0</v>
      </c>
      <c r="L36" s="14">
        <f>'[1]Form-9_GoHP POWER'!AA38</f>
        <v>-243.2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9.3000000000000007</v>
      </c>
      <c r="F37" s="13">
        <f>'[1]Form-9_GoHP POWER'!U39</f>
        <v>0</v>
      </c>
      <c r="G37" s="13">
        <f>'[1]Form-9_GoHP POWER'!V39</f>
        <v>-2.9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-247.1</v>
      </c>
      <c r="K37" s="13">
        <f>'[1]Form-9_GoHP POWER'!Z39</f>
        <v>0</v>
      </c>
      <c r="L37" s="14">
        <f>'[1]Form-9_GoHP POWER'!AA39</f>
        <v>-240.7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28.8</v>
      </c>
      <c r="F38" s="13">
        <f>'[1]Form-9_GoHP POWER'!U40</f>
        <v>0</v>
      </c>
      <c r="G38" s="13">
        <f>'[1]Form-9_GoHP POWER'!V40</f>
        <v>-2.9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-236.8</v>
      </c>
      <c r="K38" s="13">
        <f>'[1]Form-9_GoHP POWER'!Z40</f>
        <v>0</v>
      </c>
      <c r="L38" s="14">
        <f>'[1]Form-9_GoHP POWER'!AA40</f>
        <v>-210.9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28.8</v>
      </c>
      <c r="F39" s="13">
        <f>'[1]Form-9_GoHP POWER'!U41</f>
        <v>0</v>
      </c>
      <c r="G39" s="13">
        <f>'[1]Form-9_GoHP POWER'!V41</f>
        <v>-2.9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-236.8</v>
      </c>
      <c r="K39" s="13">
        <f>'[1]Form-9_GoHP POWER'!Z41</f>
        <v>0</v>
      </c>
      <c r="L39" s="14">
        <f>'[1]Form-9_GoHP POWER'!AA41</f>
        <v>-210.9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18.2</v>
      </c>
      <c r="F40" s="13">
        <f>'[1]Form-9_GoHP POWER'!U42</f>
        <v>0</v>
      </c>
      <c r="G40" s="13">
        <f>'[1]Form-9_GoHP POWER'!V42</f>
        <v>-2.9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-226.2</v>
      </c>
      <c r="K40" s="13">
        <f>'[1]Form-9_GoHP POWER'!Z42</f>
        <v>0</v>
      </c>
      <c r="L40" s="14">
        <f>'[1]Form-9_GoHP POWER'!AA42</f>
        <v>-210.89999999999998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49</v>
      </c>
      <c r="F41" s="13">
        <f>'[1]Form-9_GoHP POWER'!U43</f>
        <v>0</v>
      </c>
      <c r="G41" s="13">
        <f>'[1]Form-9_GoHP POWER'!V43</f>
        <v>-2.9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-219.6</v>
      </c>
      <c r="K41" s="13">
        <f>'[1]Form-9_GoHP POWER'!Z43</f>
        <v>0</v>
      </c>
      <c r="L41" s="14">
        <f>'[1]Form-9_GoHP POWER'!AA43</f>
        <v>-173.5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6.8</v>
      </c>
      <c r="F42" s="13">
        <f>'[1]Form-9_GoHP POWER'!U44</f>
        <v>0</v>
      </c>
      <c r="G42" s="13">
        <f>'[1]Form-9_GoHP POWER'!V44</f>
        <v>-2.9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-177.4</v>
      </c>
      <c r="K42" s="13">
        <f>'[1]Form-9_GoHP POWER'!Z44</f>
        <v>0</v>
      </c>
      <c r="L42" s="14">
        <f>'[1]Form-9_GoHP POWER'!AA44</f>
        <v>-173.5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33.1</v>
      </c>
      <c r="F43" s="13">
        <f>'[1]Form-9_GoHP POWER'!U45</f>
        <v>0</v>
      </c>
      <c r="G43" s="13">
        <f>'[1]Form-9_GoHP POWER'!V45</f>
        <v>-2.9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-152.4</v>
      </c>
      <c r="K43" s="13">
        <f>'[1]Form-9_GoHP POWER'!Z45</f>
        <v>0</v>
      </c>
      <c r="L43" s="14">
        <f>'[1]Form-9_GoHP POWER'!AA45</f>
        <v>-122.2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6.9</v>
      </c>
      <c r="F44" s="13">
        <f>'[1]Form-9_GoHP POWER'!U46</f>
        <v>0</v>
      </c>
      <c r="G44" s="13">
        <f>'[1]Form-9_GoHP POWER'!V46</f>
        <v>-2.9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-126.2</v>
      </c>
      <c r="K44" s="13">
        <f>'[1]Form-9_GoHP POWER'!Z46</f>
        <v>0</v>
      </c>
      <c r="L44" s="14">
        <f>'[1]Form-9_GoHP POWER'!AA46</f>
        <v>-122.2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30.5</v>
      </c>
      <c r="F45" s="13">
        <f>'[1]Form-9_GoHP POWER'!U47</f>
        <v>0</v>
      </c>
      <c r="G45" s="13">
        <f>'[1]Form-9_GoHP POWER'!V47</f>
        <v>-2.9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-126.2</v>
      </c>
      <c r="K45" s="13">
        <f>'[1]Form-9_GoHP POWER'!Z47</f>
        <v>0</v>
      </c>
      <c r="L45" s="14">
        <f>'[1]Form-9_GoHP POWER'!AA47</f>
        <v>-98.6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30.5</v>
      </c>
      <c r="F46" s="13">
        <f>'[1]Form-9_GoHP POWER'!U48</f>
        <v>0</v>
      </c>
      <c r="G46" s="13">
        <f>'[1]Form-9_GoHP POWER'!V48</f>
        <v>-2.9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-126.2</v>
      </c>
      <c r="K46" s="13">
        <f>'[1]Form-9_GoHP POWER'!Z48</f>
        <v>0</v>
      </c>
      <c r="L46" s="14">
        <f>'[1]Form-9_GoHP POWER'!AA48</f>
        <v>-98.6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40</v>
      </c>
      <c r="F47" s="13">
        <f>'[1]Form-9_GoHP POWER'!U49</f>
        <v>0</v>
      </c>
      <c r="G47" s="13">
        <f>'[1]Form-9_GoHP POWER'!V49</f>
        <v>-2.9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-126.2</v>
      </c>
      <c r="K47" s="13">
        <f>'[1]Form-9_GoHP POWER'!Z49</f>
        <v>0</v>
      </c>
      <c r="L47" s="14">
        <f>'[1]Form-9_GoHP POWER'!AA49</f>
        <v>-89.1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56.1</v>
      </c>
      <c r="F48" s="13">
        <f>'[1]Form-9_GoHP POWER'!U50</f>
        <v>0</v>
      </c>
      <c r="G48" s="13">
        <f>'[1]Form-9_GoHP POWER'!V50</f>
        <v>-2.9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-116.6</v>
      </c>
      <c r="K48" s="13">
        <f>'[1]Form-9_GoHP POWER'!Z50</f>
        <v>0</v>
      </c>
      <c r="L48" s="14">
        <f>'[1]Form-9_GoHP POWER'!AA50</f>
        <v>-63.399999999999991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56.2</v>
      </c>
      <c r="F49" s="13">
        <f>'[1]Form-9_GoHP POWER'!U51</f>
        <v>0</v>
      </c>
      <c r="G49" s="13">
        <f>'[1]Form-9_GoHP POWER'!V51</f>
        <v>-2.9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-105.1</v>
      </c>
      <c r="K49" s="13">
        <f>'[1]Form-9_GoHP POWER'!Z51</f>
        <v>0</v>
      </c>
      <c r="L49" s="14">
        <f>'[1]Form-9_GoHP POWER'!AA51</f>
        <v>-51.79999999999999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56.2</v>
      </c>
      <c r="F50" s="13">
        <f>'[1]Form-9_GoHP POWER'!U52</f>
        <v>0</v>
      </c>
      <c r="G50" s="13">
        <f>'[1]Form-9_GoHP POWER'!V52</f>
        <v>-2.9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-105.1</v>
      </c>
      <c r="K50" s="13">
        <f>'[1]Form-9_GoHP POWER'!Z52</f>
        <v>0</v>
      </c>
      <c r="L50" s="14">
        <f>'[1]Form-9_GoHP POWER'!AA52</f>
        <v>-51.79999999999999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56.2</v>
      </c>
      <c r="F51" s="13">
        <f>'[1]Form-9_GoHP POWER'!U53</f>
        <v>0</v>
      </c>
      <c r="G51" s="13">
        <f>'[1]Form-9_GoHP POWER'!V53</f>
        <v>-2.9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-105.1</v>
      </c>
      <c r="K51" s="13">
        <f>'[1]Form-9_GoHP POWER'!Z53</f>
        <v>0</v>
      </c>
      <c r="L51" s="14">
        <f>'[1]Form-9_GoHP POWER'!AA53</f>
        <v>-51.79999999999999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42.3</v>
      </c>
      <c r="F52" s="13">
        <f>'[1]Form-9_GoHP POWER'!U54</f>
        <v>0</v>
      </c>
      <c r="G52" s="13">
        <f>'[1]Form-9_GoHP POWER'!V54</f>
        <v>-2.9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-98.1</v>
      </c>
      <c r="K52" s="13">
        <f>'[1]Form-9_GoHP POWER'!Z54</f>
        <v>0</v>
      </c>
      <c r="L52" s="14">
        <f>'[1]Form-9_GoHP POWER'!AA54</f>
        <v>-58.699999999999996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42.3</v>
      </c>
      <c r="F53" s="13">
        <f>'[1]Form-9_GoHP POWER'!U55</f>
        <v>0</v>
      </c>
      <c r="G53" s="13">
        <f>'[1]Form-9_GoHP POWER'!V55</f>
        <v>-2.9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-98.1</v>
      </c>
      <c r="K53" s="13">
        <f>'[1]Form-9_GoHP POWER'!Z55</f>
        <v>0</v>
      </c>
      <c r="L53" s="14">
        <f>'[1]Form-9_GoHP POWER'!AA55</f>
        <v>-58.699999999999996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42.3</v>
      </c>
      <c r="F54" s="13">
        <f>'[1]Form-9_GoHP POWER'!U56</f>
        <v>0</v>
      </c>
      <c r="G54" s="13">
        <f>'[1]Form-9_GoHP POWER'!V56</f>
        <v>-2.9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-98.1</v>
      </c>
      <c r="K54" s="13">
        <f>'[1]Form-9_GoHP POWER'!Z56</f>
        <v>0</v>
      </c>
      <c r="L54" s="14">
        <f>'[1]Form-9_GoHP POWER'!AA56</f>
        <v>-58.699999999999996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42.3</v>
      </c>
      <c r="F55" s="13">
        <f>'[1]Form-9_GoHP POWER'!U57</f>
        <v>0</v>
      </c>
      <c r="G55" s="13">
        <f>'[1]Form-9_GoHP POWER'!V57</f>
        <v>-2.9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-98.1</v>
      </c>
      <c r="K55" s="13">
        <f>'[1]Form-9_GoHP POWER'!Z57</f>
        <v>0</v>
      </c>
      <c r="L55" s="14">
        <f>'[1]Form-9_GoHP POWER'!AA57</f>
        <v>-58.699999999999996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53.8</v>
      </c>
      <c r="F56" s="13">
        <f>'[1]Form-9_GoHP POWER'!U58</f>
        <v>0</v>
      </c>
      <c r="G56" s="13">
        <f>'[1]Form-9_GoHP POWER'!V58</f>
        <v>-2.9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-98.1</v>
      </c>
      <c r="K56" s="13">
        <f>'[1]Form-9_GoHP POWER'!Z58</f>
        <v>0</v>
      </c>
      <c r="L56" s="14">
        <f>'[1]Form-9_GoHP POWER'!AA58</f>
        <v>-47.199999999999996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53.8</v>
      </c>
      <c r="F57" s="13">
        <f>'[1]Form-9_GoHP POWER'!U59</f>
        <v>0</v>
      </c>
      <c r="G57" s="13">
        <f>'[1]Form-9_GoHP POWER'!V59</f>
        <v>-2.9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-98.1</v>
      </c>
      <c r="K57" s="13">
        <f>'[1]Form-9_GoHP POWER'!Z59</f>
        <v>0</v>
      </c>
      <c r="L57" s="14">
        <f>'[1]Form-9_GoHP POWER'!AA59</f>
        <v>-47.199999999999996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60.7</v>
      </c>
      <c r="F58" s="13">
        <f>'[1]Form-9_GoHP POWER'!U60</f>
        <v>0</v>
      </c>
      <c r="G58" s="13">
        <f>'[1]Form-9_GoHP POWER'!V60</f>
        <v>-2.9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-98.1</v>
      </c>
      <c r="K58" s="13">
        <f>'[1]Form-9_GoHP POWER'!Z60</f>
        <v>0</v>
      </c>
      <c r="L58" s="14">
        <f>'[1]Form-9_GoHP POWER'!AA60</f>
        <v>-40.29999999999999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60.7</v>
      </c>
      <c r="F59" s="13">
        <f>'[1]Form-9_GoHP POWER'!U61</f>
        <v>0</v>
      </c>
      <c r="G59" s="13">
        <f>'[1]Form-9_GoHP POWER'!V61</f>
        <v>-2.9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-98.1</v>
      </c>
      <c r="K59" s="13">
        <f>'[1]Form-9_GoHP POWER'!Z61</f>
        <v>0</v>
      </c>
      <c r="L59" s="14">
        <f>'[1]Form-9_GoHP POWER'!AA61</f>
        <v>-40.29999999999999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-2.2999999999999998</v>
      </c>
      <c r="E60" s="13">
        <f>'[1]Form-9_GoHP POWER'!T62</f>
        <v>60.7</v>
      </c>
      <c r="F60" s="13">
        <f>'[1]Form-9_GoHP POWER'!U62</f>
        <v>0</v>
      </c>
      <c r="G60" s="13">
        <f>'[1]Form-9_GoHP POWER'!V62</f>
        <v>-2.9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-98.1</v>
      </c>
      <c r="K60" s="13">
        <f>'[1]Form-9_GoHP POWER'!Z62</f>
        <v>0</v>
      </c>
      <c r="L60" s="14">
        <f>'[1]Form-9_GoHP POWER'!AA62</f>
        <v>-42.599999999999987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-2.2999999999999998</v>
      </c>
      <c r="E61" s="13">
        <f>'[1]Form-9_GoHP POWER'!T63</f>
        <v>60.7</v>
      </c>
      <c r="F61" s="13">
        <f>'[1]Form-9_GoHP POWER'!U63</f>
        <v>0</v>
      </c>
      <c r="G61" s="13">
        <f>'[1]Form-9_GoHP POWER'!V63</f>
        <v>-2.9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-98.1</v>
      </c>
      <c r="K61" s="13">
        <f>'[1]Form-9_GoHP POWER'!Z63</f>
        <v>0</v>
      </c>
      <c r="L61" s="14">
        <f>'[1]Form-9_GoHP POWER'!AA63</f>
        <v>-42.599999999999987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-2.2999999999999998</v>
      </c>
      <c r="E62" s="13">
        <f>'[1]Form-9_GoHP POWER'!T64</f>
        <v>32.9</v>
      </c>
      <c r="F62" s="13">
        <f>'[1]Form-9_GoHP POWER'!U64</f>
        <v>0</v>
      </c>
      <c r="G62" s="13">
        <f>'[1]Form-9_GoHP POWER'!V64</f>
        <v>-2.9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-93.9</v>
      </c>
      <c r="K62" s="13">
        <f>'[1]Form-9_GoHP POWER'!Z64</f>
        <v>0</v>
      </c>
      <c r="L62" s="14">
        <f>'[1]Form-9_GoHP POWER'!AA64</f>
        <v>-66.2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-2.2999999999999998</v>
      </c>
      <c r="E63" s="13">
        <f>'[1]Form-9_GoHP POWER'!T65</f>
        <v>13.6</v>
      </c>
      <c r="F63" s="13">
        <f>'[1]Form-9_GoHP POWER'!U65</f>
        <v>0</v>
      </c>
      <c r="G63" s="13">
        <f>'[1]Form-9_GoHP POWER'!V65</f>
        <v>-2.9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-74.599999999999994</v>
      </c>
      <c r="K63" s="13">
        <f>'[1]Form-9_GoHP POWER'!Z65</f>
        <v>0</v>
      </c>
      <c r="L63" s="14">
        <f>'[1]Form-9_GoHP POWER'!AA65</f>
        <v>-66.199999999999989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-2.2999999999999998</v>
      </c>
      <c r="E64" s="13">
        <f>'[1]Form-9_GoHP POWER'!T66</f>
        <v>0</v>
      </c>
      <c r="F64" s="13">
        <f>'[1]Form-9_GoHP POWER'!U66</f>
        <v>-5.2</v>
      </c>
      <c r="G64" s="13">
        <f>'[1]Form-9_GoHP POWER'!V66</f>
        <v>-2.9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-74.599999999999994</v>
      </c>
      <c r="K64" s="13">
        <f>'[1]Form-9_GoHP POWER'!Z66</f>
        <v>-9.5</v>
      </c>
      <c r="L64" s="14">
        <f>'[1]Form-9_GoHP POWER'!AA66</f>
        <v>-94.5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-2.2999999999999998</v>
      </c>
      <c r="E65" s="13">
        <f>'[1]Form-9_GoHP POWER'!T67</f>
        <v>0</v>
      </c>
      <c r="F65" s="13">
        <f>'[1]Form-9_GoHP POWER'!U67</f>
        <v>-5.2</v>
      </c>
      <c r="G65" s="13">
        <f>'[1]Form-9_GoHP POWER'!V67</f>
        <v>-2.9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-74.599999999999994</v>
      </c>
      <c r="K65" s="13">
        <f>'[1]Form-9_GoHP POWER'!Z67</f>
        <v>-20.9</v>
      </c>
      <c r="L65" s="14">
        <f>'[1]Form-9_GoHP POWER'!AA67</f>
        <v>-105.9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-2.2999999999999998</v>
      </c>
      <c r="E66" s="13">
        <f>'[1]Form-9_GoHP POWER'!T68</f>
        <v>0</v>
      </c>
      <c r="F66" s="13">
        <f>'[1]Form-9_GoHP POWER'!U68</f>
        <v>-5.2</v>
      </c>
      <c r="G66" s="13">
        <f>'[1]Form-9_GoHP POWER'!V68</f>
        <v>-2.9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-74.599999999999994</v>
      </c>
      <c r="K66" s="13">
        <f>'[1]Form-9_GoHP POWER'!Z68</f>
        <v>-30.5</v>
      </c>
      <c r="L66" s="14">
        <f>'[1]Form-9_GoHP POWER'!AA68</f>
        <v>-115.5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-2.2999999999999998</v>
      </c>
      <c r="E67" s="13">
        <f>'[1]Form-9_GoHP POWER'!T69</f>
        <v>0</v>
      </c>
      <c r="F67" s="13">
        <f>'[1]Form-9_GoHP POWER'!U69</f>
        <v>-5.2</v>
      </c>
      <c r="G67" s="13">
        <f>'[1]Form-9_GoHP POWER'!V69</f>
        <v>-2.9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-74.599999999999994</v>
      </c>
      <c r="K67" s="13">
        <f>'[1]Form-9_GoHP POWER'!Z69</f>
        <v>-42</v>
      </c>
      <c r="L67" s="14">
        <f>'[1]Form-9_GoHP POWER'!AA69</f>
        <v>-127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-2.2999999999999998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-2.9</v>
      </c>
      <c r="H68" s="13">
        <f>'[1]Form-9_GoHP POWER'!W70</f>
        <v>-10.4</v>
      </c>
      <c r="I68" s="13">
        <f>'[1]Form-9_GoHP POWER'!X70</f>
        <v>0</v>
      </c>
      <c r="J68" s="13">
        <f>'[1]Form-9_GoHP POWER'!Y70</f>
        <v>-84.1</v>
      </c>
      <c r="K68" s="13">
        <f>'[1]Form-9_GoHP POWER'!Z70</f>
        <v>-85.6</v>
      </c>
      <c r="L68" s="14">
        <f>'[1]Form-9_GoHP POWER'!AA70</f>
        <v>-185.29999999999998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-2.2999999999999998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-2.9</v>
      </c>
      <c r="H69" s="13">
        <f>'[1]Form-9_GoHP POWER'!W71</f>
        <v>-10.4</v>
      </c>
      <c r="I69" s="13">
        <f>'[1]Form-9_GoHP POWER'!X71</f>
        <v>0</v>
      </c>
      <c r="J69" s="13">
        <f>'[1]Form-9_GoHP POWER'!Y71</f>
        <v>-108</v>
      </c>
      <c r="K69" s="13">
        <f>'[1]Form-9_GoHP POWER'!Z71</f>
        <v>-70.3</v>
      </c>
      <c r="L69" s="14">
        <f>'[1]Form-9_GoHP POWER'!AA71</f>
        <v>-193.89999999999998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-2.2999999999999998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-2.9</v>
      </c>
      <c r="H70" s="13">
        <f>'[1]Form-9_GoHP POWER'!W72</f>
        <v>-10.4</v>
      </c>
      <c r="I70" s="13">
        <f>'[1]Form-9_GoHP POWER'!X72</f>
        <v>0</v>
      </c>
      <c r="J70" s="13">
        <f>'[1]Form-9_GoHP POWER'!Y72</f>
        <v>-120.6</v>
      </c>
      <c r="K70" s="13">
        <f>'[1]Form-9_GoHP POWER'!Z72</f>
        <v>-90.7</v>
      </c>
      <c r="L70" s="14">
        <f>'[1]Form-9_GoHP POWER'!AA72</f>
        <v>-226.89999999999998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-2.2999999999999998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-2.9</v>
      </c>
      <c r="H71" s="13">
        <f>'[1]Form-9_GoHP POWER'!W73</f>
        <v>-10.4</v>
      </c>
      <c r="I71" s="13">
        <f>'[1]Form-9_GoHP POWER'!X73</f>
        <v>0</v>
      </c>
      <c r="J71" s="13">
        <f>'[1]Form-9_GoHP POWER'!Y73</f>
        <v>-159.5</v>
      </c>
      <c r="K71" s="13">
        <f>'[1]Form-9_GoHP POWER'!Z73</f>
        <v>-72.3</v>
      </c>
      <c r="L71" s="14">
        <f>'[1]Form-9_GoHP POWER'!AA73</f>
        <v>-247.39999999999998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-2.2999999999999998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-2.9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-159.5</v>
      </c>
      <c r="K72" s="13">
        <f>'[1]Form-9_GoHP POWER'!Z74</f>
        <v>-72.3</v>
      </c>
      <c r="L72" s="14">
        <f>'[1]Form-9_GoHP POWER'!AA74</f>
        <v>-248.3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-2.2999999999999998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-2.9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-251.1</v>
      </c>
      <c r="K73" s="13">
        <f>'[1]Form-9_GoHP POWER'!Z75</f>
        <v>-22.3</v>
      </c>
      <c r="L73" s="14">
        <f>'[1]Form-9_GoHP POWER'!AA75</f>
        <v>-289.90000000000003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-2.2999999999999998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-2.9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-284.60000000000002</v>
      </c>
      <c r="K74" s="13">
        <f>'[1]Form-9_GoHP POWER'!Z76</f>
        <v>-36.6</v>
      </c>
      <c r="L74" s="14">
        <f>'[1]Form-9_GoHP POWER'!AA76</f>
        <v>-337.70000000000005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-2.2999999999999998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-2.9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-293.89999999999998</v>
      </c>
      <c r="K75" s="13">
        <f>'[1]Form-9_GoHP POWER'!Z77</f>
        <v>-65.900000000000006</v>
      </c>
      <c r="L75" s="14">
        <f>'[1]Form-9_GoHP POWER'!AA77</f>
        <v>-376.29999999999995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-2.2999999999999998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-2.9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-307.60000000000002</v>
      </c>
      <c r="K76" s="13">
        <f>'[1]Form-9_GoHP POWER'!Z78</f>
        <v>-108.1</v>
      </c>
      <c r="L76" s="14">
        <f>'[1]Form-9_GoHP POWER'!AA78</f>
        <v>-432.20000000000005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-2.2999999999999998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-2.9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-385.6</v>
      </c>
      <c r="K77" s="13">
        <f>'[1]Form-9_GoHP POWER'!Z79</f>
        <v>-52.2</v>
      </c>
      <c r="L77" s="14">
        <f>'[1]Form-9_GoHP POWER'!AA79</f>
        <v>-454.3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-0.6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-4.5999999999999996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-492.8</v>
      </c>
      <c r="K78" s="13">
        <f>'[1]Form-9_GoHP POWER'!Z80</f>
        <v>-26.2</v>
      </c>
      <c r="L78" s="14">
        <f>'[1]Form-9_GoHP POWER'!AA80</f>
        <v>-535.5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-0.6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-4.5999999999999996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-517.79999999999995</v>
      </c>
      <c r="K79" s="13">
        <f>'[1]Form-9_GoHP POWER'!Z81</f>
        <v>-1.2</v>
      </c>
      <c r="L79" s="14">
        <f>'[1]Form-9_GoHP POWER'!AA81</f>
        <v>-535.5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-517.79999999999995</v>
      </c>
      <c r="K80" s="13">
        <f>'[1]Form-9_GoHP POWER'!Z82</f>
        <v>-7.5</v>
      </c>
      <c r="L80" s="14">
        <f>'[1]Form-9_GoHP POWER'!AA82</f>
        <v>-548.29999999999995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-517.79999999999995</v>
      </c>
      <c r="K81" s="13">
        <f>'[1]Form-9_GoHP POWER'!Z83</f>
        <v>-7.5</v>
      </c>
      <c r="L81" s="14">
        <f>'[1]Form-9_GoHP POWER'!AA83</f>
        <v>-548.29999999999995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-517.79999999999995</v>
      </c>
      <c r="K82" s="13">
        <f>'[1]Form-9_GoHP POWER'!Z84</f>
        <v>-7.5</v>
      </c>
      <c r="L82" s="14">
        <f>'[1]Form-9_GoHP POWER'!AA84</f>
        <v>-548.29999999999995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-517.79999999999995</v>
      </c>
      <c r="K83" s="13">
        <f>'[1]Form-9_GoHP POWER'!Z85</f>
        <v>-7.5</v>
      </c>
      <c r="L83" s="14">
        <f>'[1]Form-9_GoHP POWER'!AA85</f>
        <v>-548.29999999999995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-485</v>
      </c>
      <c r="K84" s="13">
        <f>'[1]Form-9_GoHP POWER'!Z86</f>
        <v>0</v>
      </c>
      <c r="L84" s="14">
        <f>'[1]Form-9_GoHP POWER'!AA86</f>
        <v>-508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-485</v>
      </c>
      <c r="K85" s="13">
        <f>'[1]Form-9_GoHP POWER'!Z87</f>
        <v>0</v>
      </c>
      <c r="L85" s="14">
        <f>'[1]Form-9_GoHP POWER'!AA87</f>
        <v>-508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-485</v>
      </c>
      <c r="K86" s="13">
        <f>'[1]Form-9_GoHP POWER'!Z88</f>
        <v>0</v>
      </c>
      <c r="L86" s="14">
        <f>'[1]Form-9_GoHP POWER'!AA88</f>
        <v>-508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-474.7</v>
      </c>
      <c r="K87" s="13">
        <f>'[1]Form-9_GoHP POWER'!Z89</f>
        <v>0</v>
      </c>
      <c r="L87" s="14">
        <f>'[1]Form-9_GoHP POWER'!AA89</f>
        <v>-497.7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-11.3</v>
      </c>
      <c r="I88" s="13">
        <f>'[1]Form-9_GoHP POWER'!X90</f>
        <v>0</v>
      </c>
      <c r="J88" s="13">
        <f>'[1]Form-9_GoHP POWER'!Y90</f>
        <v>-474.7</v>
      </c>
      <c r="K88" s="13">
        <f>'[1]Form-9_GoHP POWER'!Z90</f>
        <v>0</v>
      </c>
      <c r="L88" s="14">
        <f>'[1]Form-9_GoHP POWER'!AA90</f>
        <v>-497.7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-11.3</v>
      </c>
      <c r="I89" s="13">
        <f>'[1]Form-9_GoHP POWER'!X91</f>
        <v>0</v>
      </c>
      <c r="J89" s="13">
        <f>'[1]Form-9_GoHP POWER'!Y91</f>
        <v>-449.8</v>
      </c>
      <c r="K89" s="13">
        <f>'[1]Form-9_GoHP POWER'!Z91</f>
        <v>0</v>
      </c>
      <c r="L89" s="14">
        <f>'[1]Form-9_GoHP POWER'!AA91</f>
        <v>-472.8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-11.3</v>
      </c>
      <c r="I90" s="13">
        <f>'[1]Form-9_GoHP POWER'!X92</f>
        <v>0</v>
      </c>
      <c r="J90" s="13">
        <f>'[1]Form-9_GoHP POWER'!Y92</f>
        <v>-399.3</v>
      </c>
      <c r="K90" s="13">
        <f>'[1]Form-9_GoHP POWER'!Z92</f>
        <v>0</v>
      </c>
      <c r="L90" s="14">
        <f>'[1]Form-9_GoHP POWER'!AA92</f>
        <v>-422.3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-11.3</v>
      </c>
      <c r="I91" s="13">
        <f>'[1]Form-9_GoHP POWER'!X93</f>
        <v>0</v>
      </c>
      <c r="J91" s="13">
        <f>'[1]Form-9_GoHP POWER'!Y93</f>
        <v>-392.3</v>
      </c>
      <c r="K91" s="13">
        <f>'[1]Form-9_GoHP POWER'!Z93</f>
        <v>0</v>
      </c>
      <c r="L91" s="14">
        <f>'[1]Form-9_GoHP POWER'!AA93</f>
        <v>-415.3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-3.4</v>
      </c>
      <c r="H92" s="13">
        <f>'[1]Form-9_GoHP POWER'!W94</f>
        <v>-11.3</v>
      </c>
      <c r="I92" s="13">
        <f>'[1]Form-9_GoHP POWER'!X94</f>
        <v>0</v>
      </c>
      <c r="J92" s="13">
        <f>'[1]Form-9_GoHP POWER'!Y94</f>
        <v>-392.3</v>
      </c>
      <c r="K92" s="13">
        <f>'[1]Form-9_GoHP POWER'!Z94</f>
        <v>0</v>
      </c>
      <c r="L92" s="14">
        <f>'[1]Form-9_GoHP POWER'!AA94</f>
        <v>-407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-3.4</v>
      </c>
      <c r="H93" s="13">
        <f>'[1]Form-9_GoHP POWER'!W95</f>
        <v>-11.3</v>
      </c>
      <c r="I93" s="13">
        <f>'[1]Form-9_GoHP POWER'!X95</f>
        <v>0</v>
      </c>
      <c r="J93" s="13">
        <f>'[1]Form-9_GoHP POWER'!Y95</f>
        <v>-392.2</v>
      </c>
      <c r="K93" s="13">
        <f>'[1]Form-9_GoHP POWER'!Z95</f>
        <v>0</v>
      </c>
      <c r="L93" s="14">
        <f>'[1]Form-9_GoHP POWER'!AA95</f>
        <v>-406.9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62.46</v>
      </c>
      <c r="F94" s="13">
        <f>'[1]Form-9_GoHP POWER'!U96</f>
        <v>0</v>
      </c>
      <c r="G94" s="13">
        <f>'[1]Form-9_GoHP POWER'!V96</f>
        <v>-3.4</v>
      </c>
      <c r="H94" s="13">
        <f>'[1]Form-9_GoHP POWER'!W96</f>
        <v>-11.3</v>
      </c>
      <c r="I94" s="13">
        <f>'[1]Form-9_GoHP POWER'!X96</f>
        <v>0</v>
      </c>
      <c r="J94" s="13">
        <f>'[1]Form-9_GoHP POWER'!Y96</f>
        <v>-365.5</v>
      </c>
      <c r="K94" s="13">
        <f>'[1]Form-9_GoHP POWER'!Z96</f>
        <v>0</v>
      </c>
      <c r="L94" s="14">
        <f>'[1]Form-9_GoHP POWER'!AA96</f>
        <v>-317.74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-3.4</v>
      </c>
      <c r="H95" s="13">
        <f>'[1]Form-9_GoHP POWER'!W97</f>
        <v>-11.3</v>
      </c>
      <c r="I95" s="13">
        <f>'[1]Form-9_GoHP POWER'!X97</f>
        <v>0</v>
      </c>
      <c r="J95" s="13">
        <f>'[1]Form-9_GoHP POWER'!Y97</f>
        <v>-333</v>
      </c>
      <c r="K95" s="13">
        <f>'[1]Form-9_GoHP POWER'!Z97</f>
        <v>0</v>
      </c>
      <c r="L95" s="14">
        <f>'[1]Form-9_GoHP POWER'!AA97</f>
        <v>-347.7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-3.4</v>
      </c>
      <c r="H96" s="13">
        <f>'[1]Form-9_GoHP POWER'!W98</f>
        <v>-11.3</v>
      </c>
      <c r="I96" s="13">
        <f>'[1]Form-9_GoHP POWER'!X98</f>
        <v>0</v>
      </c>
      <c r="J96" s="13">
        <f>'[1]Form-9_GoHP POWER'!Y98</f>
        <v>-333</v>
      </c>
      <c r="K96" s="13">
        <f>'[1]Form-9_GoHP POWER'!Z98</f>
        <v>0</v>
      </c>
      <c r="L96" s="14">
        <f>'[1]Form-9_GoHP POWER'!AA98</f>
        <v>-347.7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-3.4</v>
      </c>
      <c r="H97" s="13">
        <f>'[1]Form-9_GoHP POWER'!W99</f>
        <v>-11.3</v>
      </c>
      <c r="I97" s="13">
        <f>'[1]Form-9_GoHP POWER'!X99</f>
        <v>0</v>
      </c>
      <c r="J97" s="13">
        <f>'[1]Form-9_GoHP POWER'!Y99</f>
        <v>-326</v>
      </c>
      <c r="K97" s="13">
        <f>'[1]Form-9_GoHP POWER'!Z99</f>
        <v>0</v>
      </c>
      <c r="L97" s="14">
        <f>'[1]Form-9_GoHP POWER'!AA99</f>
        <v>-340.7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-3.4</v>
      </c>
      <c r="H98" s="13">
        <f>'[1]Form-9_GoHP POWER'!W100</f>
        <v>-11.3</v>
      </c>
      <c r="I98" s="13">
        <f>'[1]Form-9_GoHP POWER'!X100</f>
        <v>0</v>
      </c>
      <c r="J98" s="13">
        <f>'[1]Form-9_GoHP POWER'!Y100</f>
        <v>-326</v>
      </c>
      <c r="K98" s="13">
        <f>'[1]Form-9_GoHP POWER'!Z100</f>
        <v>0</v>
      </c>
      <c r="L98" s="14">
        <f>'[1]Form-9_GoHP POWER'!AA100</f>
        <v>-340.7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-3.4</v>
      </c>
      <c r="H99" s="13">
        <f>'[1]Form-9_GoHP POWER'!W101</f>
        <v>-11.3</v>
      </c>
      <c r="I99" s="13">
        <f>'[1]Form-9_GoHP POWER'!X101</f>
        <v>0</v>
      </c>
      <c r="J99" s="13">
        <f>'[1]Form-9_GoHP POWER'!Y101</f>
        <v>-321.2</v>
      </c>
      <c r="K99" s="13">
        <f>'[1]Form-9_GoHP POWER'!Z101</f>
        <v>0</v>
      </c>
      <c r="L99" s="14">
        <f>'[1]Form-9_GoHP POWER'!AA101</f>
        <v>-335.9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-0.10649999999999998</v>
      </c>
      <c r="E100" s="16">
        <f>SUM(E4:E99)/400</f>
        <v>4.0016500000000006</v>
      </c>
      <c r="F100" s="16">
        <f>SUM(F4:F99)/400</f>
        <v>-5.2000000000000005E-2</v>
      </c>
      <c r="G100" s="16">
        <f>SUM(G4:G99)/400</f>
        <v>-0.97849999999999981</v>
      </c>
      <c r="H100" s="16">
        <f>SUM(H4:H99)/400</f>
        <v>-1.3932500000000001</v>
      </c>
      <c r="I100" s="16">
        <f t="shared" si="0"/>
        <v>0</v>
      </c>
      <c r="J100" s="16">
        <f t="shared" si="0"/>
        <v>-54.456500000000013</v>
      </c>
      <c r="K100" s="16">
        <f t="shared" si="0"/>
        <v>-2.6287500000000001</v>
      </c>
      <c r="L100" s="17">
        <f>SUM(L4:L99)/400</f>
        <v>-54.913100000000007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2021-10-08T02:50:58Z</dcterms:created>
  <dcterms:modified xsi:type="dcterms:W3CDTF">2021-10-08T02:51:17Z</dcterms:modified>
</cp:coreProperties>
</file>