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<sst xmlns="http://schemas.openxmlformats.org/spreadsheetml/2006/main" count="3" uniqueCount="3">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</sst>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31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right" vertical="center" wrapText="1"/>
    </xf>
    <xf numFmtId="164" fontId="17" fillId="33" borderId="13" xfId="0" applyNumberFormat="1" applyFont="1" applyFill="1" applyBorder="1" applyAlignment="1">
      <alignment horizontal="right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2" fontId="19" fillId="35" borderId="15" xfId="0" applyNumberFormat="1" applyFont="1" applyFill="1" applyBorder="1" applyAlignment="1">
      <alignment horizontal="center"/>
    </xf>
    <xf numFmtId="2" fontId="19" fillId="35" borderId="16" xfId="0" applyNumberFormat="1" applyFont="1" applyFill="1" applyBorder="1" applyAlignment="1">
      <alignment horizontal="center"/>
    </xf>
    <xf numFmtId="2" fontId="20" fillId="34" borderId="19" xfId="1" applyNumberFormat="1" applyFont="1" applyFill="1" applyBorder="1" applyAlignment="1">
      <alignment horizontal="center" wrapText="1"/>
    </xf>
    <xf numFmtId="2" fontId="17" fillId="34" borderId="20" xfId="1" applyNumberFormat="1" applyFont="1" applyFill="1" applyBorder="1" applyAlignment="1">
      <alignment horizontal="center"/>
    </xf>
    <xf numFmtId="2" fontId="17" fillId="34" borderId="21" xfId="1" applyNumberFormat="1" applyFont="1" applyFill="1" applyBorder="1" applyAlignment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11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23.86</v>
          </cell>
          <cell r="U6">
            <v>-3.7</v>
          </cell>
          <cell r="V6">
            <v>-5.2</v>
          </cell>
          <cell r="W6">
            <v>-5.2</v>
          </cell>
          <cell r="X6">
            <v>0</v>
          </cell>
          <cell r="Y6">
            <v>-350.9</v>
          </cell>
          <cell r="Z6">
            <v>0</v>
          </cell>
          <cell r="AA6">
            <v>-341.14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23.86</v>
          </cell>
          <cell r="U7">
            <v>-3.7</v>
          </cell>
          <cell r="V7">
            <v>-5.2</v>
          </cell>
          <cell r="W7">
            <v>-5.2</v>
          </cell>
          <cell r="X7">
            <v>0</v>
          </cell>
          <cell r="Y7">
            <v>-350.9</v>
          </cell>
          <cell r="Z7">
            <v>0</v>
          </cell>
          <cell r="AA7">
            <v>-341.14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23.86</v>
          </cell>
          <cell r="U8">
            <v>-3.7</v>
          </cell>
          <cell r="V8">
            <v>-5.2</v>
          </cell>
          <cell r="W8">
            <v>-5.2</v>
          </cell>
          <cell r="X8">
            <v>0</v>
          </cell>
          <cell r="Y8">
            <v>-350.9</v>
          </cell>
          <cell r="Z8">
            <v>0</v>
          </cell>
          <cell r="AA8">
            <v>-341.14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23.95</v>
          </cell>
          <cell r="U9">
            <v>-3.7</v>
          </cell>
          <cell r="V9">
            <v>-5.2</v>
          </cell>
          <cell r="W9">
            <v>-5.2</v>
          </cell>
          <cell r="X9">
            <v>0</v>
          </cell>
          <cell r="Y9">
            <v>-339.6</v>
          </cell>
          <cell r="Z9">
            <v>0</v>
          </cell>
          <cell r="AA9">
            <v>-329.75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47.91</v>
          </cell>
          <cell r="U10">
            <v>-3.7</v>
          </cell>
          <cell r="V10">
            <v>-5.2</v>
          </cell>
          <cell r="W10">
            <v>-5.2</v>
          </cell>
          <cell r="X10">
            <v>0</v>
          </cell>
          <cell r="Y10">
            <v>-293</v>
          </cell>
          <cell r="Z10">
            <v>0</v>
          </cell>
          <cell r="AA10">
            <v>-259.19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47.91</v>
          </cell>
          <cell r="U11">
            <v>-3.7</v>
          </cell>
          <cell r="V11">
            <v>-5.2</v>
          </cell>
          <cell r="W11">
            <v>-5.2</v>
          </cell>
          <cell r="X11">
            <v>0</v>
          </cell>
          <cell r="Y11">
            <v>-293</v>
          </cell>
          <cell r="Z11">
            <v>0</v>
          </cell>
          <cell r="AA11">
            <v>-259.19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81.91</v>
          </cell>
          <cell r="U12">
            <v>-3.7</v>
          </cell>
          <cell r="V12">
            <v>-5.2</v>
          </cell>
          <cell r="W12">
            <v>-5.2</v>
          </cell>
          <cell r="X12">
            <v>0</v>
          </cell>
          <cell r="Y12">
            <v>-268.2</v>
          </cell>
          <cell r="Z12">
            <v>0</v>
          </cell>
          <cell r="AA12">
            <v>-200.39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104.03</v>
          </cell>
          <cell r="U13">
            <v>-3.7</v>
          </cell>
          <cell r="V13">
            <v>-5.2</v>
          </cell>
          <cell r="W13">
            <v>-5.2</v>
          </cell>
          <cell r="X13">
            <v>0</v>
          </cell>
          <cell r="Y13">
            <v>-268.2</v>
          </cell>
          <cell r="Z13">
            <v>0</v>
          </cell>
          <cell r="AA13">
            <v>-178.26999999999998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44.05</v>
          </cell>
          <cell r="U14">
            <v>-3.7</v>
          </cell>
          <cell r="V14">
            <v>-5.2</v>
          </cell>
          <cell r="W14">
            <v>-5.2</v>
          </cell>
          <cell r="X14">
            <v>0</v>
          </cell>
          <cell r="Y14">
            <v>-206.1</v>
          </cell>
          <cell r="Z14">
            <v>0</v>
          </cell>
          <cell r="AA14">
            <v>-176.15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42.11</v>
          </cell>
          <cell r="U15">
            <v>-3.7</v>
          </cell>
          <cell r="V15">
            <v>-5.2</v>
          </cell>
          <cell r="W15">
            <v>-5.2</v>
          </cell>
          <cell r="X15">
            <v>0</v>
          </cell>
          <cell r="Y15">
            <v>-204.1</v>
          </cell>
          <cell r="Z15">
            <v>0</v>
          </cell>
          <cell r="AA15">
            <v>-176.09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56.02</v>
          </cell>
          <cell r="U16">
            <v>-3.7</v>
          </cell>
          <cell r="V16">
            <v>-5.2</v>
          </cell>
          <cell r="W16">
            <v>-5.2</v>
          </cell>
          <cell r="X16">
            <v>0</v>
          </cell>
          <cell r="Y16">
            <v>-181.3</v>
          </cell>
          <cell r="Z16">
            <v>0</v>
          </cell>
          <cell r="AA16">
            <v>-139.38000000000002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56.02</v>
          </cell>
          <cell r="U17">
            <v>-3.7</v>
          </cell>
          <cell r="V17">
            <v>-5.2</v>
          </cell>
          <cell r="W17">
            <v>-5.2</v>
          </cell>
          <cell r="X17">
            <v>0</v>
          </cell>
          <cell r="Y17">
            <v>-181.3</v>
          </cell>
          <cell r="Z17">
            <v>0</v>
          </cell>
          <cell r="AA17">
            <v>-139.38000000000002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36.03</v>
          </cell>
          <cell r="U18">
            <v>-3.7</v>
          </cell>
          <cell r="V18">
            <v>-5.2</v>
          </cell>
          <cell r="W18">
            <v>-5.2</v>
          </cell>
          <cell r="X18">
            <v>0</v>
          </cell>
          <cell r="Y18">
            <v>-160.6</v>
          </cell>
          <cell r="Z18">
            <v>0</v>
          </cell>
          <cell r="AA18">
            <v>-138.66999999999999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36.03</v>
          </cell>
          <cell r="U19">
            <v>-3.7</v>
          </cell>
          <cell r="V19">
            <v>-5.2</v>
          </cell>
          <cell r="W19">
            <v>-5.2</v>
          </cell>
          <cell r="X19">
            <v>0</v>
          </cell>
          <cell r="Y19">
            <v>-160.6</v>
          </cell>
          <cell r="Z19">
            <v>0</v>
          </cell>
          <cell r="AA19">
            <v>-138.66999999999999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36.03</v>
          </cell>
          <cell r="U20">
            <v>-3.7</v>
          </cell>
          <cell r="V20">
            <v>-5.2</v>
          </cell>
          <cell r="W20">
            <v>-5.2</v>
          </cell>
          <cell r="X20">
            <v>0</v>
          </cell>
          <cell r="Y20">
            <v>-160.6</v>
          </cell>
          <cell r="Z20">
            <v>0</v>
          </cell>
          <cell r="AA20">
            <v>-138.66999999999999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36.03</v>
          </cell>
          <cell r="U21">
            <v>0</v>
          </cell>
          <cell r="V21">
            <v>-5.2</v>
          </cell>
          <cell r="W21">
            <v>-5.2</v>
          </cell>
          <cell r="X21">
            <v>0</v>
          </cell>
          <cell r="Y21">
            <v>-160.6</v>
          </cell>
          <cell r="Z21">
            <v>0</v>
          </cell>
          <cell r="AA21">
            <v>-134.97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36.03</v>
          </cell>
          <cell r="U22">
            <v>0</v>
          </cell>
          <cell r="V22">
            <v>-5.2</v>
          </cell>
          <cell r="W22">
            <v>-10.4</v>
          </cell>
          <cell r="X22">
            <v>0</v>
          </cell>
          <cell r="Y22">
            <v>-160.6</v>
          </cell>
          <cell r="Z22">
            <v>0</v>
          </cell>
          <cell r="AA22">
            <v>-140.16999999999999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36.03</v>
          </cell>
          <cell r="U23">
            <v>0</v>
          </cell>
          <cell r="V23">
            <v>-5.2</v>
          </cell>
          <cell r="W23">
            <v>-10.4</v>
          </cell>
          <cell r="X23">
            <v>0</v>
          </cell>
          <cell r="Y23">
            <v>-160.6</v>
          </cell>
          <cell r="Z23">
            <v>0</v>
          </cell>
          <cell r="AA23">
            <v>-140.16999999999999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36.03</v>
          </cell>
          <cell r="U24">
            <v>0</v>
          </cell>
          <cell r="V24">
            <v>-5.2</v>
          </cell>
          <cell r="W24">
            <v>-10.4</v>
          </cell>
          <cell r="X24">
            <v>0</v>
          </cell>
          <cell r="Y24">
            <v>-160.6</v>
          </cell>
          <cell r="Z24">
            <v>0</v>
          </cell>
          <cell r="AA24">
            <v>-140.16999999999999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36.03</v>
          </cell>
          <cell r="U25">
            <v>0</v>
          </cell>
          <cell r="V25">
            <v>-5.2</v>
          </cell>
          <cell r="W25">
            <v>-10.4</v>
          </cell>
          <cell r="X25">
            <v>0</v>
          </cell>
          <cell r="Y25">
            <v>-160.6</v>
          </cell>
          <cell r="Z25">
            <v>0</v>
          </cell>
          <cell r="AA25">
            <v>-140.16999999999999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20.67</v>
          </cell>
          <cell r="U26">
            <v>0</v>
          </cell>
          <cell r="V26">
            <v>-4</v>
          </cell>
          <cell r="W26">
            <v>-10.4</v>
          </cell>
          <cell r="X26">
            <v>0</v>
          </cell>
          <cell r="Y26">
            <v>-160.6</v>
          </cell>
          <cell r="Z26">
            <v>0</v>
          </cell>
          <cell r="AA26">
            <v>-154.32999999999998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-4</v>
          </cell>
          <cell r="W27">
            <v>-10.4</v>
          </cell>
          <cell r="X27">
            <v>0</v>
          </cell>
          <cell r="Y27">
            <v>-160.6</v>
          </cell>
          <cell r="Z27">
            <v>-32.9</v>
          </cell>
          <cell r="AA27">
            <v>-207.9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-4</v>
          </cell>
          <cell r="W28">
            <v>-10.4</v>
          </cell>
          <cell r="X28">
            <v>0</v>
          </cell>
          <cell r="Y28">
            <v>-163.80000000000001</v>
          </cell>
          <cell r="Z28">
            <v>-44.5</v>
          </cell>
          <cell r="AA28">
            <v>-222.70000000000002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-4</v>
          </cell>
          <cell r="W29">
            <v>-10.4</v>
          </cell>
          <cell r="X29">
            <v>0</v>
          </cell>
          <cell r="Y29">
            <v>-166.4</v>
          </cell>
          <cell r="Z29">
            <v>-66.7</v>
          </cell>
          <cell r="AA29">
            <v>-247.5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-4</v>
          </cell>
          <cell r="W30">
            <v>-10.4</v>
          </cell>
          <cell r="X30">
            <v>0</v>
          </cell>
          <cell r="Y30">
            <v>-161.69999999999999</v>
          </cell>
          <cell r="Z30">
            <v>-76.5</v>
          </cell>
          <cell r="AA30">
            <v>-252.6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</v>
          </cell>
          <cell r="W31">
            <v>-10.4</v>
          </cell>
          <cell r="X31">
            <v>0</v>
          </cell>
          <cell r="Y31">
            <v>-187.4</v>
          </cell>
          <cell r="Z31">
            <v>-91</v>
          </cell>
          <cell r="AA31">
            <v>-292.8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-4</v>
          </cell>
          <cell r="W32">
            <v>-10.4</v>
          </cell>
          <cell r="X32">
            <v>0</v>
          </cell>
          <cell r="Y32">
            <v>-187.4</v>
          </cell>
          <cell r="Z32">
            <v>-91</v>
          </cell>
          <cell r="AA32">
            <v>-292.8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-4</v>
          </cell>
          <cell r="W33">
            <v>-10.4</v>
          </cell>
          <cell r="X33">
            <v>0</v>
          </cell>
          <cell r="Y33">
            <v>-237.1</v>
          </cell>
          <cell r="Z33">
            <v>-49.8</v>
          </cell>
          <cell r="AA33">
            <v>-301.3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-4</v>
          </cell>
          <cell r="W34">
            <v>-10.4</v>
          </cell>
          <cell r="X34">
            <v>0</v>
          </cell>
          <cell r="Y34">
            <v>-256.39999999999998</v>
          </cell>
          <cell r="Z34">
            <v>-47.9</v>
          </cell>
          <cell r="AA34">
            <v>-318.69999999999993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-4</v>
          </cell>
          <cell r="W35">
            <v>-10.4</v>
          </cell>
          <cell r="X35">
            <v>0</v>
          </cell>
          <cell r="Y35">
            <v>-256.39999999999998</v>
          </cell>
          <cell r="Z35">
            <v>-54.9</v>
          </cell>
          <cell r="AA35">
            <v>-325.69999999999993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-4</v>
          </cell>
          <cell r="W36">
            <v>-10.4</v>
          </cell>
          <cell r="X36">
            <v>0</v>
          </cell>
          <cell r="Y36">
            <v>-256.39999999999998</v>
          </cell>
          <cell r="Z36">
            <v>-45.3</v>
          </cell>
          <cell r="AA36">
            <v>-316.09999999999997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-4</v>
          </cell>
          <cell r="W37">
            <v>-10.4</v>
          </cell>
          <cell r="X37">
            <v>0</v>
          </cell>
          <cell r="Y37">
            <v>-223.7</v>
          </cell>
          <cell r="Z37">
            <v>-45.4</v>
          </cell>
          <cell r="AA37">
            <v>-283.5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-4</v>
          </cell>
          <cell r="W38">
            <v>-10.4</v>
          </cell>
          <cell r="X38">
            <v>0</v>
          </cell>
          <cell r="Y38">
            <v>-232.3</v>
          </cell>
          <cell r="Z38">
            <v>-36.799999999999997</v>
          </cell>
          <cell r="AA38">
            <v>-283.5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-4</v>
          </cell>
          <cell r="W39">
            <v>-10.4</v>
          </cell>
          <cell r="X39">
            <v>0</v>
          </cell>
          <cell r="Y39">
            <v>-225.3</v>
          </cell>
          <cell r="Z39">
            <v>-43.8</v>
          </cell>
          <cell r="AA39">
            <v>-283.5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5.41</v>
          </cell>
          <cell r="U40">
            <v>0</v>
          </cell>
          <cell r="V40">
            <v>-4</v>
          </cell>
          <cell r="W40">
            <v>-10.4</v>
          </cell>
          <cell r="X40">
            <v>0</v>
          </cell>
          <cell r="Y40">
            <v>-267.8</v>
          </cell>
          <cell r="Z40">
            <v>0</v>
          </cell>
          <cell r="AA40">
            <v>-276.79000000000002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5.41</v>
          </cell>
          <cell r="U41">
            <v>0</v>
          </cell>
          <cell r="V41">
            <v>-4</v>
          </cell>
          <cell r="W41">
            <v>-10.4</v>
          </cell>
          <cell r="X41">
            <v>0</v>
          </cell>
          <cell r="Y41">
            <v>-267.8</v>
          </cell>
          <cell r="Z41">
            <v>0</v>
          </cell>
          <cell r="AA41">
            <v>-276.79000000000002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5.41</v>
          </cell>
          <cell r="U42">
            <v>0</v>
          </cell>
          <cell r="V42">
            <v>-4</v>
          </cell>
          <cell r="W42">
            <v>0</v>
          </cell>
          <cell r="X42">
            <v>0</v>
          </cell>
          <cell r="Y42">
            <v>-267.8</v>
          </cell>
          <cell r="Z42">
            <v>0</v>
          </cell>
          <cell r="AA42">
            <v>-266.39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5.41</v>
          </cell>
          <cell r="U43">
            <v>0</v>
          </cell>
          <cell r="V43">
            <v>-4</v>
          </cell>
          <cell r="W43">
            <v>0</v>
          </cell>
          <cell r="X43">
            <v>0</v>
          </cell>
          <cell r="Y43">
            <v>-267.8</v>
          </cell>
          <cell r="Z43">
            <v>0</v>
          </cell>
          <cell r="AA43">
            <v>-266.39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5.41</v>
          </cell>
          <cell r="U44">
            <v>0</v>
          </cell>
          <cell r="V44">
            <v>-4</v>
          </cell>
          <cell r="W44">
            <v>0</v>
          </cell>
          <cell r="X44">
            <v>0</v>
          </cell>
          <cell r="Y44">
            <v>-267.8</v>
          </cell>
          <cell r="Z44">
            <v>0</v>
          </cell>
          <cell r="AA44">
            <v>-266.39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5.41</v>
          </cell>
          <cell r="U45">
            <v>0</v>
          </cell>
          <cell r="V45">
            <v>-4</v>
          </cell>
          <cell r="W45">
            <v>0</v>
          </cell>
          <cell r="X45">
            <v>0</v>
          </cell>
          <cell r="Y45">
            <v>-267.8</v>
          </cell>
          <cell r="Z45">
            <v>0</v>
          </cell>
          <cell r="AA45">
            <v>-266.39</v>
          </cell>
        </row>
        <row r="46">
          <cell r="Q46">
            <v>0</v>
          </cell>
          <cell r="R46">
            <v>0</v>
          </cell>
          <cell r="S46">
            <v>-1.8</v>
          </cell>
          <cell r="T46">
            <v>39.31</v>
          </cell>
          <cell r="U46">
            <v>0</v>
          </cell>
          <cell r="V46">
            <v>-4</v>
          </cell>
          <cell r="W46">
            <v>0</v>
          </cell>
          <cell r="X46">
            <v>0</v>
          </cell>
          <cell r="Y46">
            <v>-267.8</v>
          </cell>
          <cell r="Z46">
            <v>0</v>
          </cell>
          <cell r="AA46">
            <v>-234.29000000000002</v>
          </cell>
        </row>
        <row r="47">
          <cell r="Q47">
            <v>0</v>
          </cell>
          <cell r="R47">
            <v>0</v>
          </cell>
          <cell r="S47">
            <v>-1.8</v>
          </cell>
          <cell r="T47">
            <v>52.44</v>
          </cell>
          <cell r="U47">
            <v>0</v>
          </cell>
          <cell r="V47">
            <v>-4</v>
          </cell>
          <cell r="W47">
            <v>0</v>
          </cell>
          <cell r="X47">
            <v>0</v>
          </cell>
          <cell r="Y47">
            <v>-267.8</v>
          </cell>
          <cell r="Z47">
            <v>0</v>
          </cell>
          <cell r="AA47">
            <v>-221.16000000000003</v>
          </cell>
        </row>
        <row r="48">
          <cell r="Q48">
            <v>0</v>
          </cell>
          <cell r="R48">
            <v>0</v>
          </cell>
          <cell r="S48">
            <v>-1.8</v>
          </cell>
          <cell r="T48">
            <v>0</v>
          </cell>
          <cell r="U48">
            <v>0</v>
          </cell>
          <cell r="V48">
            <v>-4</v>
          </cell>
          <cell r="W48">
            <v>0</v>
          </cell>
          <cell r="X48">
            <v>0</v>
          </cell>
          <cell r="Y48">
            <v>-224.2</v>
          </cell>
          <cell r="Z48">
            <v>-13.1</v>
          </cell>
          <cell r="AA48">
            <v>-243.1</v>
          </cell>
        </row>
        <row r="49">
          <cell r="Q49">
            <v>0</v>
          </cell>
          <cell r="R49">
            <v>0</v>
          </cell>
          <cell r="S49">
            <v>-1.8</v>
          </cell>
          <cell r="T49">
            <v>0</v>
          </cell>
          <cell r="U49">
            <v>0</v>
          </cell>
          <cell r="V49">
            <v>-4</v>
          </cell>
          <cell r="W49">
            <v>0</v>
          </cell>
          <cell r="X49">
            <v>0</v>
          </cell>
          <cell r="Y49">
            <v>-210</v>
          </cell>
          <cell r="Z49">
            <v>-6.8</v>
          </cell>
          <cell r="AA49">
            <v>-222.60000000000002</v>
          </cell>
        </row>
        <row r="50">
          <cell r="Q50">
            <v>0</v>
          </cell>
          <cell r="R50">
            <v>0</v>
          </cell>
          <cell r="S50">
            <v>-1.8</v>
          </cell>
          <cell r="T50">
            <v>7.92</v>
          </cell>
          <cell r="U50">
            <v>0</v>
          </cell>
          <cell r="V50">
            <v>-4</v>
          </cell>
          <cell r="W50">
            <v>0</v>
          </cell>
          <cell r="X50">
            <v>0</v>
          </cell>
          <cell r="Y50">
            <v>-210</v>
          </cell>
          <cell r="Z50">
            <v>0</v>
          </cell>
          <cell r="AA50">
            <v>-207.88</v>
          </cell>
        </row>
        <row r="51">
          <cell r="Q51">
            <v>0</v>
          </cell>
          <cell r="R51">
            <v>0</v>
          </cell>
          <cell r="S51">
            <v>-1.8</v>
          </cell>
          <cell r="T51">
            <v>7.92</v>
          </cell>
          <cell r="U51">
            <v>0</v>
          </cell>
          <cell r="V51">
            <v>-4</v>
          </cell>
          <cell r="W51">
            <v>0</v>
          </cell>
          <cell r="X51">
            <v>0</v>
          </cell>
          <cell r="Y51">
            <v>-210</v>
          </cell>
          <cell r="Z51">
            <v>0</v>
          </cell>
          <cell r="AA51">
            <v>-207.88</v>
          </cell>
        </row>
        <row r="52">
          <cell r="Q52">
            <v>0</v>
          </cell>
          <cell r="R52">
            <v>0</v>
          </cell>
          <cell r="S52">
            <v>-1.8</v>
          </cell>
          <cell r="T52">
            <v>7.92</v>
          </cell>
          <cell r="U52">
            <v>0</v>
          </cell>
          <cell r="V52">
            <v>-4</v>
          </cell>
          <cell r="W52">
            <v>0</v>
          </cell>
          <cell r="X52">
            <v>0</v>
          </cell>
          <cell r="Y52">
            <v>-210</v>
          </cell>
          <cell r="Z52">
            <v>0</v>
          </cell>
          <cell r="AA52">
            <v>-207.88</v>
          </cell>
        </row>
        <row r="53">
          <cell r="Q53">
            <v>0</v>
          </cell>
          <cell r="R53">
            <v>0</v>
          </cell>
          <cell r="S53">
            <v>-1.8</v>
          </cell>
          <cell r="T53">
            <v>44.05</v>
          </cell>
          <cell r="U53">
            <v>0</v>
          </cell>
          <cell r="V53">
            <v>-4</v>
          </cell>
          <cell r="W53">
            <v>0</v>
          </cell>
          <cell r="X53">
            <v>0</v>
          </cell>
          <cell r="Y53">
            <v>-210</v>
          </cell>
          <cell r="Z53">
            <v>0</v>
          </cell>
          <cell r="AA53">
            <v>-171.75</v>
          </cell>
        </row>
        <row r="54">
          <cell r="Q54">
            <v>0</v>
          </cell>
          <cell r="R54">
            <v>0</v>
          </cell>
          <cell r="S54">
            <v>-1.8</v>
          </cell>
          <cell r="T54">
            <v>68.099999999999994</v>
          </cell>
          <cell r="U54">
            <v>0</v>
          </cell>
          <cell r="V54">
            <v>-4</v>
          </cell>
          <cell r="W54">
            <v>0</v>
          </cell>
          <cell r="X54">
            <v>0</v>
          </cell>
          <cell r="Y54">
            <v>-227.9</v>
          </cell>
          <cell r="Z54">
            <v>0</v>
          </cell>
          <cell r="AA54">
            <v>-165.60000000000002</v>
          </cell>
        </row>
        <row r="55">
          <cell r="Q55">
            <v>0</v>
          </cell>
          <cell r="R55">
            <v>0</v>
          </cell>
          <cell r="S55">
            <v>-1.8</v>
          </cell>
          <cell r="T55">
            <v>66.069999999999993</v>
          </cell>
          <cell r="U55">
            <v>0</v>
          </cell>
          <cell r="V55">
            <v>-4</v>
          </cell>
          <cell r="W55">
            <v>0</v>
          </cell>
          <cell r="X55">
            <v>0</v>
          </cell>
          <cell r="Y55">
            <v>-225.8</v>
          </cell>
          <cell r="Z55">
            <v>0</v>
          </cell>
          <cell r="AA55">
            <v>-165.53000000000003</v>
          </cell>
        </row>
        <row r="56">
          <cell r="Q56">
            <v>0</v>
          </cell>
          <cell r="R56">
            <v>0</v>
          </cell>
          <cell r="S56">
            <v>-1.8</v>
          </cell>
          <cell r="T56">
            <v>62.78</v>
          </cell>
          <cell r="U56">
            <v>0</v>
          </cell>
          <cell r="V56">
            <v>-4</v>
          </cell>
          <cell r="W56">
            <v>0</v>
          </cell>
          <cell r="X56">
            <v>0</v>
          </cell>
          <cell r="Y56">
            <v>-222.4</v>
          </cell>
          <cell r="Z56">
            <v>0</v>
          </cell>
          <cell r="AA56">
            <v>-165.42000000000002</v>
          </cell>
        </row>
        <row r="57">
          <cell r="Q57">
            <v>0</v>
          </cell>
          <cell r="R57">
            <v>0</v>
          </cell>
          <cell r="S57">
            <v>-1.8</v>
          </cell>
          <cell r="T57">
            <v>76.02</v>
          </cell>
          <cell r="U57">
            <v>0</v>
          </cell>
          <cell r="V57">
            <v>-4</v>
          </cell>
          <cell r="W57">
            <v>0</v>
          </cell>
          <cell r="X57">
            <v>0</v>
          </cell>
          <cell r="Y57">
            <v>-222.4</v>
          </cell>
          <cell r="Z57">
            <v>0</v>
          </cell>
          <cell r="AA57">
            <v>-152.18</v>
          </cell>
        </row>
        <row r="58">
          <cell r="Q58">
            <v>0</v>
          </cell>
          <cell r="R58">
            <v>0</v>
          </cell>
          <cell r="S58">
            <v>-1.8</v>
          </cell>
          <cell r="T58">
            <v>61.43</v>
          </cell>
          <cell r="U58">
            <v>0</v>
          </cell>
          <cell r="V58">
            <v>-4</v>
          </cell>
          <cell r="W58">
            <v>0</v>
          </cell>
          <cell r="X58">
            <v>0</v>
          </cell>
          <cell r="Y58">
            <v>-207.3</v>
          </cell>
          <cell r="Z58">
            <v>0</v>
          </cell>
          <cell r="AA58">
            <v>-151.67000000000002</v>
          </cell>
        </row>
        <row r="59">
          <cell r="Q59">
            <v>0</v>
          </cell>
          <cell r="R59">
            <v>0</v>
          </cell>
          <cell r="S59">
            <v>-1.8</v>
          </cell>
          <cell r="T59">
            <v>48.2</v>
          </cell>
          <cell r="U59">
            <v>0</v>
          </cell>
          <cell r="V59">
            <v>-4</v>
          </cell>
          <cell r="W59">
            <v>0</v>
          </cell>
          <cell r="X59">
            <v>0</v>
          </cell>
          <cell r="Y59">
            <v>-207.3</v>
          </cell>
          <cell r="Z59">
            <v>0</v>
          </cell>
          <cell r="AA59">
            <v>-164.9</v>
          </cell>
        </row>
        <row r="60">
          <cell r="Q60">
            <v>0</v>
          </cell>
          <cell r="R60">
            <v>0</v>
          </cell>
          <cell r="S60">
            <v>-1.8</v>
          </cell>
          <cell r="T60">
            <v>48.2</v>
          </cell>
          <cell r="U60">
            <v>0</v>
          </cell>
          <cell r="V60">
            <v>-4</v>
          </cell>
          <cell r="W60">
            <v>0</v>
          </cell>
          <cell r="X60">
            <v>0</v>
          </cell>
          <cell r="Y60">
            <v>-207.3</v>
          </cell>
          <cell r="Z60">
            <v>0</v>
          </cell>
          <cell r="AA60">
            <v>-164.9</v>
          </cell>
        </row>
        <row r="61">
          <cell r="Q61">
            <v>0</v>
          </cell>
          <cell r="R61">
            <v>0</v>
          </cell>
          <cell r="S61">
            <v>-1.8</v>
          </cell>
          <cell r="T61">
            <v>48.2</v>
          </cell>
          <cell r="U61">
            <v>0</v>
          </cell>
          <cell r="V61">
            <v>-4</v>
          </cell>
          <cell r="W61">
            <v>0</v>
          </cell>
          <cell r="X61">
            <v>0</v>
          </cell>
          <cell r="Y61">
            <v>-207.3</v>
          </cell>
          <cell r="Z61">
            <v>0</v>
          </cell>
          <cell r="AA61">
            <v>-164.9</v>
          </cell>
        </row>
        <row r="62">
          <cell r="Q62">
            <v>0</v>
          </cell>
          <cell r="R62">
            <v>0</v>
          </cell>
          <cell r="S62">
            <v>-1.8</v>
          </cell>
          <cell r="T62">
            <v>20.57</v>
          </cell>
          <cell r="U62">
            <v>0</v>
          </cell>
          <cell r="V62">
            <v>-4</v>
          </cell>
          <cell r="W62">
            <v>0</v>
          </cell>
          <cell r="X62">
            <v>0</v>
          </cell>
          <cell r="Y62">
            <v>-207.3</v>
          </cell>
          <cell r="Z62">
            <v>0</v>
          </cell>
          <cell r="AA62">
            <v>-192.53</v>
          </cell>
        </row>
        <row r="63">
          <cell r="Q63">
            <v>0</v>
          </cell>
          <cell r="R63">
            <v>0</v>
          </cell>
          <cell r="S63">
            <v>-1.8</v>
          </cell>
          <cell r="T63">
            <v>0</v>
          </cell>
          <cell r="U63">
            <v>0</v>
          </cell>
          <cell r="V63">
            <v>-4</v>
          </cell>
          <cell r="W63">
            <v>0</v>
          </cell>
          <cell r="X63">
            <v>0</v>
          </cell>
          <cell r="Y63">
            <v>-207.3</v>
          </cell>
          <cell r="Z63">
            <v>0</v>
          </cell>
          <cell r="AA63">
            <v>-213.10000000000002</v>
          </cell>
        </row>
        <row r="64">
          <cell r="Q64">
            <v>0</v>
          </cell>
          <cell r="R64">
            <v>0</v>
          </cell>
          <cell r="S64">
            <v>-1.8</v>
          </cell>
          <cell r="T64">
            <v>5.31</v>
          </cell>
          <cell r="U64">
            <v>0</v>
          </cell>
          <cell r="V64">
            <v>-4</v>
          </cell>
          <cell r="W64">
            <v>0</v>
          </cell>
          <cell r="X64">
            <v>0</v>
          </cell>
          <cell r="Y64">
            <v>-207.3</v>
          </cell>
          <cell r="Z64">
            <v>0</v>
          </cell>
          <cell r="AA64">
            <v>-207.79000000000002</v>
          </cell>
        </row>
        <row r="65">
          <cell r="Q65">
            <v>0</v>
          </cell>
          <cell r="R65">
            <v>0</v>
          </cell>
          <cell r="S65">
            <v>-1.8</v>
          </cell>
          <cell r="T65">
            <v>5.31</v>
          </cell>
          <cell r="U65">
            <v>0</v>
          </cell>
          <cell r="V65">
            <v>-4</v>
          </cell>
          <cell r="W65">
            <v>0</v>
          </cell>
          <cell r="X65">
            <v>0</v>
          </cell>
          <cell r="Y65">
            <v>-207.3</v>
          </cell>
          <cell r="Z65">
            <v>0</v>
          </cell>
          <cell r="AA65">
            <v>-207.79000000000002</v>
          </cell>
        </row>
        <row r="66">
          <cell r="Q66">
            <v>0</v>
          </cell>
          <cell r="R66">
            <v>0</v>
          </cell>
          <cell r="S66">
            <v>-1.8</v>
          </cell>
          <cell r="T66">
            <v>0</v>
          </cell>
          <cell r="U66">
            <v>0</v>
          </cell>
          <cell r="V66">
            <v>-4</v>
          </cell>
          <cell r="W66">
            <v>0</v>
          </cell>
          <cell r="X66">
            <v>0</v>
          </cell>
          <cell r="Y66">
            <v>-214.2</v>
          </cell>
          <cell r="Z66">
            <v>-4.5</v>
          </cell>
          <cell r="AA66">
            <v>-224.5</v>
          </cell>
        </row>
        <row r="67">
          <cell r="Q67">
            <v>0</v>
          </cell>
          <cell r="R67">
            <v>0</v>
          </cell>
          <cell r="S67">
            <v>-1.8</v>
          </cell>
          <cell r="T67">
            <v>0</v>
          </cell>
          <cell r="U67">
            <v>0</v>
          </cell>
          <cell r="V67">
            <v>-4</v>
          </cell>
          <cell r="W67">
            <v>0</v>
          </cell>
          <cell r="X67">
            <v>0</v>
          </cell>
          <cell r="Y67">
            <v>-214.2</v>
          </cell>
          <cell r="Z67">
            <v>-24.8</v>
          </cell>
          <cell r="AA67">
            <v>-244.8</v>
          </cell>
        </row>
        <row r="68">
          <cell r="Q68">
            <v>0</v>
          </cell>
          <cell r="R68">
            <v>0</v>
          </cell>
          <cell r="S68">
            <v>-1.8</v>
          </cell>
          <cell r="T68">
            <v>0</v>
          </cell>
          <cell r="U68">
            <v>0</v>
          </cell>
          <cell r="V68">
            <v>-4</v>
          </cell>
          <cell r="W68">
            <v>0</v>
          </cell>
          <cell r="X68">
            <v>0</v>
          </cell>
          <cell r="Y68">
            <v>-214.2</v>
          </cell>
          <cell r="Z68">
            <v>-24.8</v>
          </cell>
          <cell r="AA68">
            <v>-244.8</v>
          </cell>
        </row>
        <row r="69">
          <cell r="Q69">
            <v>0</v>
          </cell>
          <cell r="R69">
            <v>0</v>
          </cell>
          <cell r="S69">
            <v>-1.8</v>
          </cell>
          <cell r="T69">
            <v>0</v>
          </cell>
          <cell r="U69">
            <v>0</v>
          </cell>
          <cell r="V69">
            <v>-4</v>
          </cell>
          <cell r="W69">
            <v>0</v>
          </cell>
          <cell r="X69">
            <v>0</v>
          </cell>
          <cell r="Y69">
            <v>-214.2</v>
          </cell>
          <cell r="Z69">
            <v>-24.8</v>
          </cell>
          <cell r="AA69">
            <v>-244.8</v>
          </cell>
        </row>
        <row r="70">
          <cell r="Q70">
            <v>0</v>
          </cell>
          <cell r="R70">
            <v>0</v>
          </cell>
          <cell r="S70">
            <v>-2.2999999999999998</v>
          </cell>
          <cell r="T70">
            <v>11.88</v>
          </cell>
          <cell r="U70">
            <v>0</v>
          </cell>
          <cell r="V70">
            <v>-6.9</v>
          </cell>
          <cell r="W70">
            <v>0</v>
          </cell>
          <cell r="X70">
            <v>0</v>
          </cell>
          <cell r="Y70">
            <v>-251.4</v>
          </cell>
          <cell r="Z70">
            <v>0</v>
          </cell>
          <cell r="AA70">
            <v>-248.72</v>
          </cell>
        </row>
        <row r="71">
          <cell r="Q71">
            <v>0</v>
          </cell>
          <cell r="R71">
            <v>0</v>
          </cell>
          <cell r="S71">
            <v>-2.2999999999999998</v>
          </cell>
          <cell r="T71">
            <v>11.88</v>
          </cell>
          <cell r="U71">
            <v>0</v>
          </cell>
          <cell r="V71">
            <v>-6.9</v>
          </cell>
          <cell r="W71">
            <v>0</v>
          </cell>
          <cell r="X71">
            <v>0</v>
          </cell>
          <cell r="Y71">
            <v>-251.4</v>
          </cell>
          <cell r="Z71">
            <v>0</v>
          </cell>
          <cell r="AA71">
            <v>-248.72</v>
          </cell>
        </row>
        <row r="72">
          <cell r="Q72">
            <v>0</v>
          </cell>
          <cell r="R72">
            <v>0</v>
          </cell>
          <cell r="S72">
            <v>-2.2999999999999998</v>
          </cell>
          <cell r="T72">
            <v>0</v>
          </cell>
          <cell r="U72">
            <v>0</v>
          </cell>
          <cell r="V72">
            <v>-6.9</v>
          </cell>
          <cell r="W72">
            <v>0</v>
          </cell>
          <cell r="X72">
            <v>0</v>
          </cell>
          <cell r="Y72">
            <v>-292.39999999999998</v>
          </cell>
          <cell r="Z72">
            <v>0</v>
          </cell>
          <cell r="AA72">
            <v>-301.59999999999997</v>
          </cell>
        </row>
        <row r="73">
          <cell r="Q73">
            <v>0</v>
          </cell>
          <cell r="R73">
            <v>0</v>
          </cell>
          <cell r="S73">
            <v>-2.2999999999999998</v>
          </cell>
          <cell r="T73">
            <v>0</v>
          </cell>
          <cell r="U73">
            <v>0</v>
          </cell>
          <cell r="V73">
            <v>-6.9</v>
          </cell>
          <cell r="W73">
            <v>0</v>
          </cell>
          <cell r="X73">
            <v>0</v>
          </cell>
          <cell r="Y73">
            <v>-311.39999999999998</v>
          </cell>
          <cell r="Z73">
            <v>0</v>
          </cell>
          <cell r="AA73">
            <v>-320.59999999999997</v>
          </cell>
        </row>
        <row r="74">
          <cell r="Q74">
            <v>0</v>
          </cell>
          <cell r="R74">
            <v>0</v>
          </cell>
          <cell r="S74">
            <v>-2.2999999999999998</v>
          </cell>
          <cell r="T74">
            <v>29.75</v>
          </cell>
          <cell r="U74">
            <v>0</v>
          </cell>
          <cell r="V74">
            <v>-6.9</v>
          </cell>
          <cell r="W74">
            <v>0</v>
          </cell>
          <cell r="X74">
            <v>0</v>
          </cell>
          <cell r="Y74">
            <v>-348.7</v>
          </cell>
          <cell r="Z74">
            <v>0</v>
          </cell>
          <cell r="AA74">
            <v>-328.15</v>
          </cell>
        </row>
        <row r="75">
          <cell r="Q75">
            <v>0</v>
          </cell>
          <cell r="R75">
            <v>0</v>
          </cell>
          <cell r="S75">
            <v>-2.2999999999999998</v>
          </cell>
          <cell r="T75">
            <v>0</v>
          </cell>
          <cell r="U75">
            <v>0</v>
          </cell>
          <cell r="V75">
            <v>-6.9</v>
          </cell>
          <cell r="W75">
            <v>0</v>
          </cell>
          <cell r="X75">
            <v>0</v>
          </cell>
          <cell r="Y75">
            <v>-375</v>
          </cell>
          <cell r="Z75">
            <v>0</v>
          </cell>
          <cell r="AA75">
            <v>-384.2</v>
          </cell>
        </row>
        <row r="76">
          <cell r="Q76">
            <v>0</v>
          </cell>
          <cell r="R76">
            <v>0</v>
          </cell>
          <cell r="S76">
            <v>-2.2999999999999998</v>
          </cell>
          <cell r="T76">
            <v>0</v>
          </cell>
          <cell r="U76">
            <v>0</v>
          </cell>
          <cell r="V76">
            <v>-6.9</v>
          </cell>
          <cell r="W76">
            <v>0</v>
          </cell>
          <cell r="X76">
            <v>0</v>
          </cell>
          <cell r="Y76">
            <v>-398</v>
          </cell>
          <cell r="Z76">
            <v>0</v>
          </cell>
          <cell r="AA76">
            <v>-407.2</v>
          </cell>
        </row>
        <row r="77">
          <cell r="Q77">
            <v>0</v>
          </cell>
          <cell r="R77">
            <v>0</v>
          </cell>
          <cell r="S77">
            <v>-2.2999999999999998</v>
          </cell>
          <cell r="T77">
            <v>0</v>
          </cell>
          <cell r="U77">
            <v>0</v>
          </cell>
          <cell r="V77">
            <v>-6.9</v>
          </cell>
          <cell r="W77">
            <v>0</v>
          </cell>
          <cell r="X77">
            <v>0</v>
          </cell>
          <cell r="Y77">
            <v>-415.2</v>
          </cell>
          <cell r="Z77">
            <v>0</v>
          </cell>
          <cell r="AA77">
            <v>-424.4</v>
          </cell>
        </row>
        <row r="78">
          <cell r="Q78">
            <v>0</v>
          </cell>
          <cell r="R78">
            <v>0</v>
          </cell>
          <cell r="S78">
            <v>-2.2999999999999998</v>
          </cell>
          <cell r="T78">
            <v>0</v>
          </cell>
          <cell r="U78">
            <v>0</v>
          </cell>
          <cell r="V78">
            <v>-6.9</v>
          </cell>
          <cell r="W78">
            <v>0</v>
          </cell>
          <cell r="X78">
            <v>0</v>
          </cell>
          <cell r="Y78">
            <v>-446.3</v>
          </cell>
          <cell r="Z78">
            <v>0</v>
          </cell>
          <cell r="AA78">
            <v>-455.5</v>
          </cell>
        </row>
        <row r="79">
          <cell r="Q79">
            <v>0</v>
          </cell>
          <cell r="R79">
            <v>0</v>
          </cell>
          <cell r="S79">
            <v>-2.2999999999999998</v>
          </cell>
          <cell r="T79">
            <v>0</v>
          </cell>
          <cell r="U79">
            <v>0</v>
          </cell>
          <cell r="V79">
            <v>-6.9</v>
          </cell>
          <cell r="W79">
            <v>0</v>
          </cell>
          <cell r="X79">
            <v>0</v>
          </cell>
          <cell r="Y79">
            <v>-479.5</v>
          </cell>
          <cell r="Z79">
            <v>0</v>
          </cell>
          <cell r="AA79">
            <v>-488.7</v>
          </cell>
        </row>
        <row r="80">
          <cell r="Q80">
            <v>0</v>
          </cell>
          <cell r="R80">
            <v>0</v>
          </cell>
          <cell r="S80">
            <v>-2.2999999999999998</v>
          </cell>
          <cell r="T80">
            <v>0</v>
          </cell>
          <cell r="U80">
            <v>0</v>
          </cell>
          <cell r="V80">
            <v>-6.9</v>
          </cell>
          <cell r="W80">
            <v>-11.3</v>
          </cell>
          <cell r="X80">
            <v>0</v>
          </cell>
          <cell r="Y80">
            <v>-512.20000000000005</v>
          </cell>
          <cell r="Z80">
            <v>0</v>
          </cell>
          <cell r="AA80">
            <v>-532.70000000000005</v>
          </cell>
        </row>
        <row r="81">
          <cell r="Q81">
            <v>0</v>
          </cell>
          <cell r="R81">
            <v>0</v>
          </cell>
          <cell r="S81">
            <v>-2.2999999999999998</v>
          </cell>
          <cell r="T81">
            <v>0</v>
          </cell>
          <cell r="U81">
            <v>0</v>
          </cell>
          <cell r="V81">
            <v>-6.9</v>
          </cell>
          <cell r="W81">
            <v>-11.3</v>
          </cell>
          <cell r="X81">
            <v>0</v>
          </cell>
          <cell r="Y81">
            <v>-512.20000000000005</v>
          </cell>
          <cell r="Z81">
            <v>0</v>
          </cell>
          <cell r="AA81">
            <v>-532.70000000000005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-11.7</v>
          </cell>
          <cell r="W82">
            <v>-11.3</v>
          </cell>
          <cell r="X82">
            <v>0</v>
          </cell>
          <cell r="Y82">
            <v>-512.20000000000005</v>
          </cell>
          <cell r="Z82">
            <v>0</v>
          </cell>
          <cell r="AA82">
            <v>-535.20000000000005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-11.7</v>
          </cell>
          <cell r="W83">
            <v>-11.3</v>
          </cell>
          <cell r="X83">
            <v>0</v>
          </cell>
          <cell r="Y83">
            <v>-515.9</v>
          </cell>
          <cell r="Z83">
            <v>0</v>
          </cell>
          <cell r="AA83">
            <v>-538.9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-11.7</v>
          </cell>
          <cell r="W84">
            <v>-11.3</v>
          </cell>
          <cell r="X84">
            <v>0</v>
          </cell>
          <cell r="Y84">
            <v>-515.9</v>
          </cell>
          <cell r="Z84">
            <v>0</v>
          </cell>
          <cell r="AA84">
            <v>-538.9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-11.7</v>
          </cell>
          <cell r="W85">
            <v>-11.3</v>
          </cell>
          <cell r="X85">
            <v>0</v>
          </cell>
          <cell r="Y85">
            <v>-515.9</v>
          </cell>
          <cell r="Z85">
            <v>0</v>
          </cell>
          <cell r="AA85">
            <v>-538.9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-11.7</v>
          </cell>
          <cell r="W86">
            <v>-11.3</v>
          </cell>
          <cell r="X86">
            <v>0</v>
          </cell>
          <cell r="Y86">
            <v>-483.2</v>
          </cell>
          <cell r="Z86">
            <v>0</v>
          </cell>
          <cell r="AA86">
            <v>-506.2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-11.7</v>
          </cell>
          <cell r="W87">
            <v>-11.3</v>
          </cell>
          <cell r="X87">
            <v>0</v>
          </cell>
          <cell r="Y87">
            <v>-483.2</v>
          </cell>
          <cell r="Z87">
            <v>0</v>
          </cell>
          <cell r="AA87">
            <v>-506.2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-11.7</v>
          </cell>
          <cell r="W88">
            <v>-11.3</v>
          </cell>
          <cell r="X88">
            <v>0</v>
          </cell>
          <cell r="Y88">
            <v>-483.2</v>
          </cell>
          <cell r="Z88">
            <v>0</v>
          </cell>
          <cell r="AA88">
            <v>-506.2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-11.7</v>
          </cell>
          <cell r="W89">
            <v>-11.3</v>
          </cell>
          <cell r="X89">
            <v>0</v>
          </cell>
          <cell r="Y89">
            <v>-448.6</v>
          </cell>
          <cell r="Z89">
            <v>-27.6</v>
          </cell>
          <cell r="AA89">
            <v>-499.20000000000005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-11.7</v>
          </cell>
          <cell r="W90">
            <v>-11.3</v>
          </cell>
          <cell r="X90">
            <v>0</v>
          </cell>
          <cell r="Y90">
            <v>-448.6</v>
          </cell>
          <cell r="Z90">
            <v>-27.6</v>
          </cell>
          <cell r="AA90">
            <v>-499.20000000000005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-11.7</v>
          </cell>
          <cell r="W91">
            <v>-11.3</v>
          </cell>
          <cell r="X91">
            <v>0</v>
          </cell>
          <cell r="Y91">
            <v>-448.6</v>
          </cell>
          <cell r="Z91">
            <v>-27.6</v>
          </cell>
          <cell r="AA91">
            <v>-499.20000000000005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-11.7</v>
          </cell>
          <cell r="W92">
            <v>-11.3</v>
          </cell>
          <cell r="X92">
            <v>0</v>
          </cell>
          <cell r="Y92">
            <v>-448.6</v>
          </cell>
          <cell r="Z92">
            <v>-27.6</v>
          </cell>
          <cell r="AA92">
            <v>-499.20000000000005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-11.7</v>
          </cell>
          <cell r="W93">
            <v>-11.3</v>
          </cell>
          <cell r="X93">
            <v>0</v>
          </cell>
          <cell r="Y93">
            <v>-448.6</v>
          </cell>
          <cell r="Z93">
            <v>-27.6</v>
          </cell>
          <cell r="AA93">
            <v>-499.20000000000005</v>
          </cell>
        </row>
        <row r="94">
          <cell r="Q94">
            <v>0</v>
          </cell>
          <cell r="R94">
            <v>0</v>
          </cell>
          <cell r="S94">
            <v>-1.2</v>
          </cell>
          <cell r="T94">
            <v>42.11</v>
          </cell>
          <cell r="U94">
            <v>0</v>
          </cell>
          <cell r="V94">
            <v>-6.9</v>
          </cell>
          <cell r="W94">
            <v>-11.3</v>
          </cell>
          <cell r="X94">
            <v>0</v>
          </cell>
          <cell r="Y94">
            <v>-483.2</v>
          </cell>
          <cell r="Z94">
            <v>0</v>
          </cell>
          <cell r="AA94">
            <v>-460.49</v>
          </cell>
        </row>
        <row r="95">
          <cell r="Q95">
            <v>0</v>
          </cell>
          <cell r="R95">
            <v>0</v>
          </cell>
          <cell r="S95">
            <v>-1.2</v>
          </cell>
          <cell r="T95">
            <v>78.14</v>
          </cell>
          <cell r="U95">
            <v>0</v>
          </cell>
          <cell r="V95">
            <v>-6.9</v>
          </cell>
          <cell r="W95">
            <v>-11.3</v>
          </cell>
          <cell r="X95">
            <v>0</v>
          </cell>
          <cell r="Y95">
            <v>-483.2</v>
          </cell>
          <cell r="Z95">
            <v>0</v>
          </cell>
          <cell r="AA95">
            <v>-424.46</v>
          </cell>
        </row>
        <row r="96">
          <cell r="Q96">
            <v>0</v>
          </cell>
          <cell r="R96">
            <v>0</v>
          </cell>
          <cell r="S96">
            <v>-1.2</v>
          </cell>
          <cell r="T96">
            <v>0</v>
          </cell>
          <cell r="U96">
            <v>0</v>
          </cell>
          <cell r="V96">
            <v>-6.9</v>
          </cell>
          <cell r="W96">
            <v>-11.3</v>
          </cell>
          <cell r="X96">
            <v>0</v>
          </cell>
          <cell r="Y96">
            <v>-468.1</v>
          </cell>
          <cell r="Z96">
            <v>0</v>
          </cell>
          <cell r="AA96">
            <v>-487.5</v>
          </cell>
        </row>
        <row r="97">
          <cell r="Q97">
            <v>0</v>
          </cell>
          <cell r="R97">
            <v>0</v>
          </cell>
          <cell r="S97">
            <v>-1.2</v>
          </cell>
          <cell r="T97">
            <v>0</v>
          </cell>
          <cell r="U97">
            <v>0</v>
          </cell>
          <cell r="V97">
            <v>-6.9</v>
          </cell>
          <cell r="W97">
            <v>-11.3</v>
          </cell>
          <cell r="X97">
            <v>0</v>
          </cell>
          <cell r="Y97">
            <v>-468.1</v>
          </cell>
          <cell r="Z97">
            <v>0</v>
          </cell>
          <cell r="AA97">
            <v>-487.5</v>
          </cell>
        </row>
        <row r="98">
          <cell r="Q98">
            <v>0</v>
          </cell>
          <cell r="R98">
            <v>0</v>
          </cell>
          <cell r="S98">
            <v>-1.2</v>
          </cell>
          <cell r="T98">
            <v>71.48</v>
          </cell>
          <cell r="U98">
            <v>0</v>
          </cell>
          <cell r="V98">
            <v>-6.9</v>
          </cell>
          <cell r="W98">
            <v>-11.3</v>
          </cell>
          <cell r="X98">
            <v>0</v>
          </cell>
          <cell r="Y98">
            <v>-399.1</v>
          </cell>
          <cell r="Z98">
            <v>0</v>
          </cell>
          <cell r="AA98">
            <v>-347.02000000000004</v>
          </cell>
        </row>
        <row r="99">
          <cell r="Q99">
            <v>0</v>
          </cell>
          <cell r="R99">
            <v>0</v>
          </cell>
          <cell r="S99">
            <v>-1.2</v>
          </cell>
          <cell r="T99">
            <v>82.58</v>
          </cell>
          <cell r="U99">
            <v>0</v>
          </cell>
          <cell r="V99">
            <v>-6.9</v>
          </cell>
          <cell r="W99">
            <v>-11.3</v>
          </cell>
          <cell r="X99">
            <v>0</v>
          </cell>
          <cell r="Y99">
            <v>-399.1</v>
          </cell>
          <cell r="Z99">
            <v>0</v>
          </cell>
          <cell r="AA99">
            <v>-335.92</v>
          </cell>
        </row>
        <row r="100">
          <cell r="Q100">
            <v>0</v>
          </cell>
          <cell r="R100">
            <v>0</v>
          </cell>
          <cell r="S100">
            <v>-1.2</v>
          </cell>
          <cell r="T100">
            <v>0</v>
          </cell>
          <cell r="U100">
            <v>0</v>
          </cell>
          <cell r="V100">
            <v>-6.9</v>
          </cell>
          <cell r="W100">
            <v>-11.3</v>
          </cell>
          <cell r="X100">
            <v>0</v>
          </cell>
          <cell r="Y100">
            <v>-399.1</v>
          </cell>
          <cell r="Z100">
            <v>0</v>
          </cell>
          <cell r="AA100">
            <v>-418.5</v>
          </cell>
        </row>
        <row r="101">
          <cell r="Q101">
            <v>0</v>
          </cell>
          <cell r="R101">
            <v>0</v>
          </cell>
          <cell r="S101">
            <v>-1.2</v>
          </cell>
          <cell r="T101">
            <v>0</v>
          </cell>
          <cell r="U101">
            <v>0</v>
          </cell>
          <cell r="V101">
            <v>-6.9</v>
          </cell>
          <cell r="W101">
            <v>-11.3</v>
          </cell>
          <cell r="X101">
            <v>0</v>
          </cell>
          <cell r="Y101">
            <v>-399.1</v>
          </cell>
          <cell r="Z101">
            <v>0</v>
          </cell>
          <cell r="AA101">
            <v>-418.5</v>
          </cell>
        </row>
      </sheetData>
      <sheetData sheetId="52"/>
      <sheetData sheetId="53">
        <row r="11">
          <cell r="F11">
            <v>45</v>
          </cell>
          <cell r="X11">
            <v>208.42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topLeftCell="A8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44470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23.86</v>
      </c>
      <c r="F4" s="13">
        <f>'[1]Form-9_GoHP POWER'!U6</f>
        <v>-3.7</v>
      </c>
      <c r="G4" s="13">
        <f>'[1]Form-9_GoHP POWER'!V6</f>
        <v>-5.2</v>
      </c>
      <c r="H4" s="13">
        <f>'[1]Form-9_GoHP POWER'!W6</f>
        <v>-5.2</v>
      </c>
      <c r="I4" s="13">
        <f>'[1]Form-9_GoHP POWER'!X6</f>
        <v>0</v>
      </c>
      <c r="J4" s="13">
        <f>'[1]Form-9_GoHP POWER'!Y6</f>
        <v>-350.9</v>
      </c>
      <c r="K4" s="13">
        <f>'[1]Form-9_GoHP POWER'!Z6</f>
        <v>0</v>
      </c>
      <c r="L4" s="14">
        <f>'[1]Form-9_GoHP POWER'!AA6</f>
        <v>-341.14</v>
      </c>
    </row>
    <row r="5" spans="1:12" ht="18.600000000000001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23.86</v>
      </c>
      <c r="F5" s="13">
        <f>'[1]Form-9_GoHP POWER'!U7</f>
        <v>-3.7</v>
      </c>
      <c r="G5" s="13">
        <f>'[1]Form-9_GoHP POWER'!V7</f>
        <v>-5.2</v>
      </c>
      <c r="H5" s="13">
        <f>'[1]Form-9_GoHP POWER'!W7</f>
        <v>-5.2</v>
      </c>
      <c r="I5" s="13">
        <f>'[1]Form-9_GoHP POWER'!X7</f>
        <v>0</v>
      </c>
      <c r="J5" s="13">
        <f>'[1]Form-9_GoHP POWER'!Y7</f>
        <v>-350.9</v>
      </c>
      <c r="K5" s="13">
        <f>'[1]Form-9_GoHP POWER'!Z7</f>
        <v>0</v>
      </c>
      <c r="L5" s="14">
        <f>'[1]Form-9_GoHP POWER'!AA7</f>
        <v>-341.14</v>
      </c>
    </row>
    <row r="6" spans="1:12" ht="18.600000000000001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23.86</v>
      </c>
      <c r="F6" s="13">
        <f>'[1]Form-9_GoHP POWER'!U8</f>
        <v>-3.7</v>
      </c>
      <c r="G6" s="13">
        <f>'[1]Form-9_GoHP POWER'!V8</f>
        <v>-5.2</v>
      </c>
      <c r="H6" s="13">
        <f>'[1]Form-9_GoHP POWER'!W8</f>
        <v>-5.2</v>
      </c>
      <c r="I6" s="13">
        <f>'[1]Form-9_GoHP POWER'!X8</f>
        <v>0</v>
      </c>
      <c r="J6" s="13">
        <f>'[1]Form-9_GoHP POWER'!Y8</f>
        <v>-350.9</v>
      </c>
      <c r="K6" s="13">
        <f>'[1]Form-9_GoHP POWER'!Z8</f>
        <v>0</v>
      </c>
      <c r="L6" s="14">
        <f>'[1]Form-9_GoHP POWER'!AA8</f>
        <v>-341.14</v>
      </c>
    </row>
    <row r="7" spans="1:12" ht="18.600000000000001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23.95</v>
      </c>
      <c r="F7" s="13">
        <f>'[1]Form-9_GoHP POWER'!U9</f>
        <v>-3.7</v>
      </c>
      <c r="G7" s="13">
        <f>'[1]Form-9_GoHP POWER'!V9</f>
        <v>-5.2</v>
      </c>
      <c r="H7" s="13">
        <f>'[1]Form-9_GoHP POWER'!W9</f>
        <v>-5.2</v>
      </c>
      <c r="I7" s="13">
        <f>'[1]Form-9_GoHP POWER'!X9</f>
        <v>0</v>
      </c>
      <c r="J7" s="13">
        <f>'[1]Form-9_GoHP POWER'!Y9</f>
        <v>-339.6</v>
      </c>
      <c r="K7" s="13">
        <f>'[1]Form-9_GoHP POWER'!Z9</f>
        <v>0</v>
      </c>
      <c r="L7" s="14">
        <f>'[1]Form-9_GoHP POWER'!AA9</f>
        <v>-329.75</v>
      </c>
    </row>
    <row r="8" spans="1:12" ht="18.600000000000001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47.91</v>
      </c>
      <c r="F8" s="13">
        <f>'[1]Form-9_GoHP POWER'!U10</f>
        <v>-3.7</v>
      </c>
      <c r="G8" s="13">
        <f>'[1]Form-9_GoHP POWER'!V10</f>
        <v>-5.2</v>
      </c>
      <c r="H8" s="13">
        <f>'[1]Form-9_GoHP POWER'!W10</f>
        <v>-5.2</v>
      </c>
      <c r="I8" s="13">
        <f>'[1]Form-9_GoHP POWER'!X10</f>
        <v>0</v>
      </c>
      <c r="J8" s="13">
        <f>'[1]Form-9_GoHP POWER'!Y10</f>
        <v>-293</v>
      </c>
      <c r="K8" s="13">
        <f>'[1]Form-9_GoHP POWER'!Z10</f>
        <v>0</v>
      </c>
      <c r="L8" s="14">
        <f>'[1]Form-9_GoHP POWER'!AA10</f>
        <v>-259.19</v>
      </c>
    </row>
    <row r="9" spans="1:12" ht="18.600000000000001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47.91</v>
      </c>
      <c r="F9" s="13">
        <f>'[1]Form-9_GoHP POWER'!U11</f>
        <v>-3.7</v>
      </c>
      <c r="G9" s="13">
        <f>'[1]Form-9_GoHP POWER'!V11</f>
        <v>-5.2</v>
      </c>
      <c r="H9" s="13">
        <f>'[1]Form-9_GoHP POWER'!W11</f>
        <v>-5.2</v>
      </c>
      <c r="I9" s="13">
        <f>'[1]Form-9_GoHP POWER'!X11</f>
        <v>0</v>
      </c>
      <c r="J9" s="13">
        <f>'[1]Form-9_GoHP POWER'!Y11</f>
        <v>-293</v>
      </c>
      <c r="K9" s="13">
        <f>'[1]Form-9_GoHP POWER'!Z11</f>
        <v>0</v>
      </c>
      <c r="L9" s="14">
        <f>'[1]Form-9_GoHP POWER'!AA11</f>
        <v>-259.19</v>
      </c>
    </row>
    <row r="10" spans="1:12" ht="18.600000000000001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81.91</v>
      </c>
      <c r="F10" s="13">
        <f>'[1]Form-9_GoHP POWER'!U12</f>
        <v>-3.7</v>
      </c>
      <c r="G10" s="13">
        <f>'[1]Form-9_GoHP POWER'!V12</f>
        <v>-5.2</v>
      </c>
      <c r="H10" s="13">
        <f>'[1]Form-9_GoHP POWER'!W12</f>
        <v>-5.2</v>
      </c>
      <c r="I10" s="13">
        <f>'[1]Form-9_GoHP POWER'!X12</f>
        <v>0</v>
      </c>
      <c r="J10" s="13">
        <f>'[1]Form-9_GoHP POWER'!Y12</f>
        <v>-268.2</v>
      </c>
      <c r="K10" s="13">
        <f>'[1]Form-9_GoHP POWER'!Z12</f>
        <v>0</v>
      </c>
      <c r="L10" s="14">
        <f>'[1]Form-9_GoHP POWER'!AA12</f>
        <v>-200.39</v>
      </c>
    </row>
    <row r="11" spans="1:12" ht="18.600000000000001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104.03</v>
      </c>
      <c r="F11" s="13">
        <f>'[1]Form-9_GoHP POWER'!U13</f>
        <v>-3.7</v>
      </c>
      <c r="G11" s="13">
        <f>'[1]Form-9_GoHP POWER'!V13</f>
        <v>-5.2</v>
      </c>
      <c r="H11" s="13">
        <f>'[1]Form-9_GoHP POWER'!W13</f>
        <v>-5.2</v>
      </c>
      <c r="I11" s="13">
        <f>'[1]Form-9_GoHP POWER'!X13</f>
        <v>0</v>
      </c>
      <c r="J11" s="13">
        <f>'[1]Form-9_GoHP POWER'!Y13</f>
        <v>-268.2</v>
      </c>
      <c r="K11" s="13">
        <f>'[1]Form-9_GoHP POWER'!Z13</f>
        <v>0</v>
      </c>
      <c r="L11" s="14">
        <f>'[1]Form-9_GoHP POWER'!AA13</f>
        <v>-178.26999999999998</v>
      </c>
    </row>
    <row r="12" spans="1:12" ht="18.600000000000001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44.05</v>
      </c>
      <c r="F12" s="13">
        <f>'[1]Form-9_GoHP POWER'!U14</f>
        <v>-3.7</v>
      </c>
      <c r="G12" s="13">
        <f>'[1]Form-9_GoHP POWER'!V14</f>
        <v>-5.2</v>
      </c>
      <c r="H12" s="13">
        <f>'[1]Form-9_GoHP POWER'!W14</f>
        <v>-5.2</v>
      </c>
      <c r="I12" s="13">
        <f>'[1]Form-9_GoHP POWER'!X14</f>
        <v>0</v>
      </c>
      <c r="J12" s="13">
        <f>'[1]Form-9_GoHP POWER'!Y14</f>
        <v>-206.1</v>
      </c>
      <c r="K12" s="13">
        <f>'[1]Form-9_GoHP POWER'!Z14</f>
        <v>0</v>
      </c>
      <c r="L12" s="14">
        <f>'[1]Form-9_GoHP POWER'!AA14</f>
        <v>-176.15</v>
      </c>
    </row>
    <row r="13" spans="1:12" ht="18.600000000000001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42.11</v>
      </c>
      <c r="F13" s="13">
        <f>'[1]Form-9_GoHP POWER'!U15</f>
        <v>-3.7</v>
      </c>
      <c r="G13" s="13">
        <f>'[1]Form-9_GoHP POWER'!V15</f>
        <v>-5.2</v>
      </c>
      <c r="H13" s="13">
        <f>'[1]Form-9_GoHP POWER'!W15</f>
        <v>-5.2</v>
      </c>
      <c r="I13" s="13">
        <f>'[1]Form-9_GoHP POWER'!X15</f>
        <v>0</v>
      </c>
      <c r="J13" s="13">
        <f>'[1]Form-9_GoHP POWER'!Y15</f>
        <v>-204.1</v>
      </c>
      <c r="K13" s="13">
        <f>'[1]Form-9_GoHP POWER'!Z15</f>
        <v>0</v>
      </c>
      <c r="L13" s="14">
        <f>'[1]Form-9_GoHP POWER'!AA15</f>
        <v>-176.09</v>
      </c>
    </row>
    <row r="14" spans="1:12" ht="18.600000000000001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56.02</v>
      </c>
      <c r="F14" s="13">
        <f>'[1]Form-9_GoHP POWER'!U16</f>
        <v>-3.7</v>
      </c>
      <c r="G14" s="13">
        <f>'[1]Form-9_GoHP POWER'!V16</f>
        <v>-5.2</v>
      </c>
      <c r="H14" s="13">
        <f>'[1]Form-9_GoHP POWER'!W16</f>
        <v>-5.2</v>
      </c>
      <c r="I14" s="13">
        <f>'[1]Form-9_GoHP POWER'!X16</f>
        <v>0</v>
      </c>
      <c r="J14" s="13">
        <f>'[1]Form-9_GoHP POWER'!Y16</f>
        <v>-181.3</v>
      </c>
      <c r="K14" s="13">
        <f>'[1]Form-9_GoHP POWER'!Z16</f>
        <v>0</v>
      </c>
      <c r="L14" s="14">
        <f>'[1]Form-9_GoHP POWER'!AA16</f>
        <v>-139.38000000000002</v>
      </c>
    </row>
    <row r="15" spans="1:12" ht="18.600000000000001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56.02</v>
      </c>
      <c r="F15" s="13">
        <f>'[1]Form-9_GoHP POWER'!U17</f>
        <v>-3.7</v>
      </c>
      <c r="G15" s="13">
        <f>'[1]Form-9_GoHP POWER'!V17</f>
        <v>-5.2</v>
      </c>
      <c r="H15" s="13">
        <f>'[1]Form-9_GoHP POWER'!W17</f>
        <v>-5.2</v>
      </c>
      <c r="I15" s="13">
        <f>'[1]Form-9_GoHP POWER'!X17</f>
        <v>0</v>
      </c>
      <c r="J15" s="13">
        <f>'[1]Form-9_GoHP POWER'!Y17</f>
        <v>-181.3</v>
      </c>
      <c r="K15" s="13">
        <f>'[1]Form-9_GoHP POWER'!Z17</f>
        <v>0</v>
      </c>
      <c r="L15" s="14">
        <f>'[1]Form-9_GoHP POWER'!AA17</f>
        <v>-139.38000000000002</v>
      </c>
    </row>
    <row r="16" spans="1:12" ht="18.600000000000001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36.03</v>
      </c>
      <c r="F16" s="13">
        <f>'[1]Form-9_GoHP POWER'!U18</f>
        <v>-3.7</v>
      </c>
      <c r="G16" s="13">
        <f>'[1]Form-9_GoHP POWER'!V18</f>
        <v>-5.2</v>
      </c>
      <c r="H16" s="13">
        <f>'[1]Form-9_GoHP POWER'!W18</f>
        <v>-5.2</v>
      </c>
      <c r="I16" s="13">
        <f>'[1]Form-9_GoHP POWER'!X18</f>
        <v>0</v>
      </c>
      <c r="J16" s="13">
        <f>'[1]Form-9_GoHP POWER'!Y18</f>
        <v>-160.6</v>
      </c>
      <c r="K16" s="13">
        <f>'[1]Form-9_GoHP POWER'!Z18</f>
        <v>0</v>
      </c>
      <c r="L16" s="14">
        <f>'[1]Form-9_GoHP POWER'!AA18</f>
        <v>-138.66999999999999</v>
      </c>
    </row>
    <row r="17" spans="1:12" ht="18.600000000000001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36.03</v>
      </c>
      <c r="F17" s="13">
        <f>'[1]Form-9_GoHP POWER'!U19</f>
        <v>-3.7</v>
      </c>
      <c r="G17" s="13">
        <f>'[1]Form-9_GoHP POWER'!V19</f>
        <v>-5.2</v>
      </c>
      <c r="H17" s="13">
        <f>'[1]Form-9_GoHP POWER'!W19</f>
        <v>-5.2</v>
      </c>
      <c r="I17" s="13">
        <f>'[1]Form-9_GoHP POWER'!X19</f>
        <v>0</v>
      </c>
      <c r="J17" s="13">
        <f>'[1]Form-9_GoHP POWER'!Y19</f>
        <v>-160.6</v>
      </c>
      <c r="K17" s="13">
        <f>'[1]Form-9_GoHP POWER'!Z19</f>
        <v>0</v>
      </c>
      <c r="L17" s="14">
        <f>'[1]Form-9_GoHP POWER'!AA19</f>
        <v>-138.66999999999999</v>
      </c>
    </row>
    <row r="18" spans="1:12" ht="18.600000000000001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36.03</v>
      </c>
      <c r="F18" s="13">
        <f>'[1]Form-9_GoHP POWER'!U20</f>
        <v>-3.7</v>
      </c>
      <c r="G18" s="13">
        <f>'[1]Form-9_GoHP POWER'!V20</f>
        <v>-5.2</v>
      </c>
      <c r="H18" s="13">
        <f>'[1]Form-9_GoHP POWER'!W20</f>
        <v>-5.2</v>
      </c>
      <c r="I18" s="13">
        <f>'[1]Form-9_GoHP POWER'!X20</f>
        <v>0</v>
      </c>
      <c r="J18" s="13">
        <f>'[1]Form-9_GoHP POWER'!Y20</f>
        <v>-160.6</v>
      </c>
      <c r="K18" s="13">
        <f>'[1]Form-9_GoHP POWER'!Z20</f>
        <v>0</v>
      </c>
      <c r="L18" s="14">
        <f>'[1]Form-9_GoHP POWER'!AA20</f>
        <v>-138.66999999999999</v>
      </c>
    </row>
    <row r="19" spans="1:12" ht="18.600000000000001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36.03</v>
      </c>
      <c r="F19" s="13">
        <f>'[1]Form-9_GoHP POWER'!U21</f>
        <v>0</v>
      </c>
      <c r="G19" s="13">
        <f>'[1]Form-9_GoHP POWER'!V21</f>
        <v>-5.2</v>
      </c>
      <c r="H19" s="13">
        <f>'[1]Form-9_GoHP POWER'!W21</f>
        <v>-5.2</v>
      </c>
      <c r="I19" s="13">
        <f>'[1]Form-9_GoHP POWER'!X21</f>
        <v>0</v>
      </c>
      <c r="J19" s="13">
        <f>'[1]Form-9_GoHP POWER'!Y21</f>
        <v>-160.6</v>
      </c>
      <c r="K19" s="13">
        <f>'[1]Form-9_GoHP POWER'!Z21</f>
        <v>0</v>
      </c>
      <c r="L19" s="14">
        <f>'[1]Form-9_GoHP POWER'!AA21</f>
        <v>-134.97</v>
      </c>
    </row>
    <row r="20" spans="1:12" ht="18.600000000000001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36.03</v>
      </c>
      <c r="F20" s="13">
        <f>'[1]Form-9_GoHP POWER'!U22</f>
        <v>0</v>
      </c>
      <c r="G20" s="13">
        <f>'[1]Form-9_GoHP POWER'!V22</f>
        <v>-5.2</v>
      </c>
      <c r="H20" s="13">
        <f>'[1]Form-9_GoHP POWER'!W22</f>
        <v>-10.4</v>
      </c>
      <c r="I20" s="13">
        <f>'[1]Form-9_GoHP POWER'!X22</f>
        <v>0</v>
      </c>
      <c r="J20" s="13">
        <f>'[1]Form-9_GoHP POWER'!Y22</f>
        <v>-160.6</v>
      </c>
      <c r="K20" s="13">
        <f>'[1]Form-9_GoHP POWER'!Z22</f>
        <v>0</v>
      </c>
      <c r="L20" s="14">
        <f>'[1]Form-9_GoHP POWER'!AA22</f>
        <v>-140.16999999999999</v>
      </c>
    </row>
    <row r="21" spans="1:12" ht="18.600000000000001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36.03</v>
      </c>
      <c r="F21" s="13">
        <f>'[1]Form-9_GoHP POWER'!U23</f>
        <v>0</v>
      </c>
      <c r="G21" s="13">
        <f>'[1]Form-9_GoHP POWER'!V23</f>
        <v>-5.2</v>
      </c>
      <c r="H21" s="13">
        <f>'[1]Form-9_GoHP POWER'!W23</f>
        <v>-10.4</v>
      </c>
      <c r="I21" s="13">
        <f>'[1]Form-9_GoHP POWER'!X23</f>
        <v>0</v>
      </c>
      <c r="J21" s="13">
        <f>'[1]Form-9_GoHP POWER'!Y23</f>
        <v>-160.6</v>
      </c>
      <c r="K21" s="13">
        <f>'[1]Form-9_GoHP POWER'!Z23</f>
        <v>0</v>
      </c>
      <c r="L21" s="14">
        <f>'[1]Form-9_GoHP POWER'!AA23</f>
        <v>-140.16999999999999</v>
      </c>
    </row>
    <row r="22" spans="1:12" ht="18.600000000000001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36.03</v>
      </c>
      <c r="F22" s="13">
        <f>'[1]Form-9_GoHP POWER'!U24</f>
        <v>0</v>
      </c>
      <c r="G22" s="13">
        <f>'[1]Form-9_GoHP POWER'!V24</f>
        <v>-5.2</v>
      </c>
      <c r="H22" s="13">
        <f>'[1]Form-9_GoHP POWER'!W24</f>
        <v>-10.4</v>
      </c>
      <c r="I22" s="13">
        <f>'[1]Form-9_GoHP POWER'!X24</f>
        <v>0</v>
      </c>
      <c r="J22" s="13">
        <f>'[1]Form-9_GoHP POWER'!Y24</f>
        <v>-160.6</v>
      </c>
      <c r="K22" s="13">
        <f>'[1]Form-9_GoHP POWER'!Z24</f>
        <v>0</v>
      </c>
      <c r="L22" s="14">
        <f>'[1]Form-9_GoHP POWER'!AA24</f>
        <v>-140.16999999999999</v>
      </c>
    </row>
    <row r="23" spans="1:12" ht="18.600000000000001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36.03</v>
      </c>
      <c r="F23" s="13">
        <f>'[1]Form-9_GoHP POWER'!U25</f>
        <v>0</v>
      </c>
      <c r="G23" s="13">
        <f>'[1]Form-9_GoHP POWER'!V25</f>
        <v>-5.2</v>
      </c>
      <c r="H23" s="13">
        <f>'[1]Form-9_GoHP POWER'!W25</f>
        <v>-10.4</v>
      </c>
      <c r="I23" s="13">
        <f>'[1]Form-9_GoHP POWER'!X25</f>
        <v>0</v>
      </c>
      <c r="J23" s="13">
        <f>'[1]Form-9_GoHP POWER'!Y25</f>
        <v>-160.6</v>
      </c>
      <c r="K23" s="13">
        <f>'[1]Form-9_GoHP POWER'!Z25</f>
        <v>0</v>
      </c>
      <c r="L23" s="14">
        <f>'[1]Form-9_GoHP POWER'!AA25</f>
        <v>-140.16999999999999</v>
      </c>
    </row>
    <row r="24" spans="1:12" ht="18.600000000000001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20.67</v>
      </c>
      <c r="F24" s="13">
        <f>'[1]Form-9_GoHP POWER'!U26</f>
        <v>0</v>
      </c>
      <c r="G24" s="13">
        <f>'[1]Form-9_GoHP POWER'!V26</f>
        <v>-4</v>
      </c>
      <c r="H24" s="13">
        <f>'[1]Form-9_GoHP POWER'!W26</f>
        <v>-10.4</v>
      </c>
      <c r="I24" s="13">
        <f>'[1]Form-9_GoHP POWER'!X26</f>
        <v>0</v>
      </c>
      <c r="J24" s="13">
        <f>'[1]Form-9_GoHP POWER'!Y26</f>
        <v>-160.6</v>
      </c>
      <c r="K24" s="13">
        <f>'[1]Form-9_GoHP POWER'!Z26</f>
        <v>0</v>
      </c>
      <c r="L24" s="14">
        <f>'[1]Form-9_GoHP POWER'!AA26</f>
        <v>-154.32999999999998</v>
      </c>
    </row>
    <row r="25" spans="1:12" ht="18.600000000000001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-4</v>
      </c>
      <c r="H25" s="13">
        <f>'[1]Form-9_GoHP POWER'!W27</f>
        <v>-10.4</v>
      </c>
      <c r="I25" s="13">
        <f>'[1]Form-9_GoHP POWER'!X27</f>
        <v>0</v>
      </c>
      <c r="J25" s="13">
        <f>'[1]Form-9_GoHP POWER'!Y27</f>
        <v>-160.6</v>
      </c>
      <c r="K25" s="13">
        <f>'[1]Form-9_GoHP POWER'!Z27</f>
        <v>-32.9</v>
      </c>
      <c r="L25" s="14">
        <f>'[1]Form-9_GoHP POWER'!AA27</f>
        <v>-207.9</v>
      </c>
    </row>
    <row r="26" spans="1:12" ht="18.600000000000001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-4</v>
      </c>
      <c r="H26" s="13">
        <f>'[1]Form-9_GoHP POWER'!W28</f>
        <v>-10.4</v>
      </c>
      <c r="I26" s="13">
        <f>'[1]Form-9_GoHP POWER'!X28</f>
        <v>0</v>
      </c>
      <c r="J26" s="13">
        <f>'[1]Form-9_GoHP POWER'!Y28</f>
        <v>-163.80000000000001</v>
      </c>
      <c r="K26" s="13">
        <f>'[1]Form-9_GoHP POWER'!Z28</f>
        <v>-44.5</v>
      </c>
      <c r="L26" s="14">
        <f>'[1]Form-9_GoHP POWER'!AA28</f>
        <v>-222.70000000000002</v>
      </c>
    </row>
    <row r="27" spans="1:12" ht="18.600000000000001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-4</v>
      </c>
      <c r="H27" s="13">
        <f>'[1]Form-9_GoHP POWER'!W29</f>
        <v>-10.4</v>
      </c>
      <c r="I27" s="13">
        <f>'[1]Form-9_GoHP POWER'!X29</f>
        <v>0</v>
      </c>
      <c r="J27" s="13">
        <f>'[1]Form-9_GoHP POWER'!Y29</f>
        <v>-166.4</v>
      </c>
      <c r="K27" s="13">
        <f>'[1]Form-9_GoHP POWER'!Z29</f>
        <v>-66.7</v>
      </c>
      <c r="L27" s="14">
        <f>'[1]Form-9_GoHP POWER'!AA29</f>
        <v>-247.5</v>
      </c>
    </row>
    <row r="28" spans="1:12" ht="18.600000000000001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-4</v>
      </c>
      <c r="H28" s="13">
        <f>'[1]Form-9_GoHP POWER'!W30</f>
        <v>-10.4</v>
      </c>
      <c r="I28" s="13">
        <f>'[1]Form-9_GoHP POWER'!X30</f>
        <v>0</v>
      </c>
      <c r="J28" s="13">
        <f>'[1]Form-9_GoHP POWER'!Y30</f>
        <v>-161.69999999999999</v>
      </c>
      <c r="K28" s="13">
        <f>'[1]Form-9_GoHP POWER'!Z30</f>
        <v>-76.5</v>
      </c>
      <c r="L28" s="14">
        <f>'[1]Form-9_GoHP POWER'!AA30</f>
        <v>-252.6</v>
      </c>
    </row>
    <row r="29" spans="1:12" ht="18.600000000000001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-4</v>
      </c>
      <c r="H29" s="13">
        <f>'[1]Form-9_GoHP POWER'!W31</f>
        <v>-10.4</v>
      </c>
      <c r="I29" s="13">
        <f>'[1]Form-9_GoHP POWER'!X31</f>
        <v>0</v>
      </c>
      <c r="J29" s="13">
        <f>'[1]Form-9_GoHP POWER'!Y31</f>
        <v>-187.4</v>
      </c>
      <c r="K29" s="13">
        <f>'[1]Form-9_GoHP POWER'!Z31</f>
        <v>-91</v>
      </c>
      <c r="L29" s="14">
        <f>'[1]Form-9_GoHP POWER'!AA31</f>
        <v>-292.8</v>
      </c>
    </row>
    <row r="30" spans="1:12" ht="18.600000000000001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-4</v>
      </c>
      <c r="H30" s="13">
        <f>'[1]Form-9_GoHP POWER'!W32</f>
        <v>-10.4</v>
      </c>
      <c r="I30" s="13">
        <f>'[1]Form-9_GoHP POWER'!X32</f>
        <v>0</v>
      </c>
      <c r="J30" s="13">
        <f>'[1]Form-9_GoHP POWER'!Y32</f>
        <v>-187.4</v>
      </c>
      <c r="K30" s="13">
        <f>'[1]Form-9_GoHP POWER'!Z32</f>
        <v>-91</v>
      </c>
      <c r="L30" s="14">
        <f>'[1]Form-9_GoHP POWER'!AA32</f>
        <v>-292.8</v>
      </c>
    </row>
    <row r="31" spans="1:12" ht="18.600000000000001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-4</v>
      </c>
      <c r="H31" s="13">
        <f>'[1]Form-9_GoHP POWER'!W33</f>
        <v>-10.4</v>
      </c>
      <c r="I31" s="13">
        <f>'[1]Form-9_GoHP POWER'!X33</f>
        <v>0</v>
      </c>
      <c r="J31" s="13">
        <f>'[1]Form-9_GoHP POWER'!Y33</f>
        <v>-237.1</v>
      </c>
      <c r="K31" s="13">
        <f>'[1]Form-9_GoHP POWER'!Z33</f>
        <v>-49.8</v>
      </c>
      <c r="L31" s="14">
        <f>'[1]Form-9_GoHP POWER'!AA33</f>
        <v>-301.3</v>
      </c>
    </row>
    <row r="32" spans="1:12" ht="18.600000000000001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-4</v>
      </c>
      <c r="H32" s="13">
        <f>'[1]Form-9_GoHP POWER'!W34</f>
        <v>-10.4</v>
      </c>
      <c r="I32" s="13">
        <f>'[1]Form-9_GoHP POWER'!X34</f>
        <v>0</v>
      </c>
      <c r="J32" s="13">
        <f>'[1]Form-9_GoHP POWER'!Y34</f>
        <v>-256.39999999999998</v>
      </c>
      <c r="K32" s="13">
        <f>'[1]Form-9_GoHP POWER'!Z34</f>
        <v>-47.9</v>
      </c>
      <c r="L32" s="14">
        <f>'[1]Form-9_GoHP POWER'!AA34</f>
        <v>-318.69999999999993</v>
      </c>
    </row>
    <row r="33" spans="1:12" ht="18.600000000000001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-4</v>
      </c>
      <c r="H33" s="13">
        <f>'[1]Form-9_GoHP POWER'!W35</f>
        <v>-10.4</v>
      </c>
      <c r="I33" s="13">
        <f>'[1]Form-9_GoHP POWER'!X35</f>
        <v>0</v>
      </c>
      <c r="J33" s="13">
        <f>'[1]Form-9_GoHP POWER'!Y35</f>
        <v>-256.39999999999998</v>
      </c>
      <c r="K33" s="13">
        <f>'[1]Form-9_GoHP POWER'!Z35</f>
        <v>-54.9</v>
      </c>
      <c r="L33" s="14">
        <f>'[1]Form-9_GoHP POWER'!AA35</f>
        <v>-325.69999999999993</v>
      </c>
    </row>
    <row r="34" spans="1:12" ht="18.600000000000001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-4</v>
      </c>
      <c r="H34" s="13">
        <f>'[1]Form-9_GoHP POWER'!W36</f>
        <v>-10.4</v>
      </c>
      <c r="I34" s="13">
        <f>'[1]Form-9_GoHP POWER'!X36</f>
        <v>0</v>
      </c>
      <c r="J34" s="13">
        <f>'[1]Form-9_GoHP POWER'!Y36</f>
        <v>-256.39999999999998</v>
      </c>
      <c r="K34" s="13">
        <f>'[1]Form-9_GoHP POWER'!Z36</f>
        <v>-45.3</v>
      </c>
      <c r="L34" s="14">
        <f>'[1]Form-9_GoHP POWER'!AA36</f>
        <v>-316.09999999999997</v>
      </c>
    </row>
    <row r="35" spans="1:12" ht="18.600000000000001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-4</v>
      </c>
      <c r="H35" s="13">
        <f>'[1]Form-9_GoHP POWER'!W37</f>
        <v>-10.4</v>
      </c>
      <c r="I35" s="13">
        <f>'[1]Form-9_GoHP POWER'!X37</f>
        <v>0</v>
      </c>
      <c r="J35" s="13">
        <f>'[1]Form-9_GoHP POWER'!Y37</f>
        <v>-223.7</v>
      </c>
      <c r="K35" s="13">
        <f>'[1]Form-9_GoHP POWER'!Z37</f>
        <v>-45.4</v>
      </c>
      <c r="L35" s="14">
        <f>'[1]Form-9_GoHP POWER'!AA37</f>
        <v>-283.5</v>
      </c>
    </row>
    <row r="36" spans="1:12" ht="18.600000000000001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-4</v>
      </c>
      <c r="H36" s="13">
        <f>'[1]Form-9_GoHP POWER'!W38</f>
        <v>-10.4</v>
      </c>
      <c r="I36" s="13">
        <f>'[1]Form-9_GoHP POWER'!X38</f>
        <v>0</v>
      </c>
      <c r="J36" s="13">
        <f>'[1]Form-9_GoHP POWER'!Y38</f>
        <v>-232.3</v>
      </c>
      <c r="K36" s="13">
        <f>'[1]Form-9_GoHP POWER'!Z38</f>
        <v>-36.799999999999997</v>
      </c>
      <c r="L36" s="14">
        <f>'[1]Form-9_GoHP POWER'!AA38</f>
        <v>-283.5</v>
      </c>
    </row>
    <row r="37" spans="1:12" ht="18.600000000000001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-4</v>
      </c>
      <c r="H37" s="13">
        <f>'[1]Form-9_GoHP POWER'!W39</f>
        <v>-10.4</v>
      </c>
      <c r="I37" s="13">
        <f>'[1]Form-9_GoHP POWER'!X39</f>
        <v>0</v>
      </c>
      <c r="J37" s="13">
        <f>'[1]Form-9_GoHP POWER'!Y39</f>
        <v>-225.3</v>
      </c>
      <c r="K37" s="13">
        <f>'[1]Form-9_GoHP POWER'!Z39</f>
        <v>-43.8</v>
      </c>
      <c r="L37" s="14">
        <f>'[1]Form-9_GoHP POWER'!AA39</f>
        <v>-283.5</v>
      </c>
    </row>
    <row r="38" spans="1:12" ht="18.600000000000001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5.41</v>
      </c>
      <c r="F38" s="13">
        <f>'[1]Form-9_GoHP POWER'!U40</f>
        <v>0</v>
      </c>
      <c r="G38" s="13">
        <f>'[1]Form-9_GoHP POWER'!V40</f>
        <v>-4</v>
      </c>
      <c r="H38" s="13">
        <f>'[1]Form-9_GoHP POWER'!W40</f>
        <v>-10.4</v>
      </c>
      <c r="I38" s="13">
        <f>'[1]Form-9_GoHP POWER'!X40</f>
        <v>0</v>
      </c>
      <c r="J38" s="13">
        <f>'[1]Form-9_GoHP POWER'!Y40</f>
        <v>-267.8</v>
      </c>
      <c r="K38" s="13">
        <f>'[1]Form-9_GoHP POWER'!Z40</f>
        <v>0</v>
      </c>
      <c r="L38" s="14">
        <f>'[1]Form-9_GoHP POWER'!AA40</f>
        <v>-276.79000000000002</v>
      </c>
    </row>
    <row r="39" spans="1:12" ht="18.600000000000001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5.41</v>
      </c>
      <c r="F39" s="13">
        <f>'[1]Form-9_GoHP POWER'!U41</f>
        <v>0</v>
      </c>
      <c r="G39" s="13">
        <f>'[1]Form-9_GoHP POWER'!V41</f>
        <v>-4</v>
      </c>
      <c r="H39" s="13">
        <f>'[1]Form-9_GoHP POWER'!W41</f>
        <v>-10.4</v>
      </c>
      <c r="I39" s="13">
        <f>'[1]Form-9_GoHP POWER'!X41</f>
        <v>0</v>
      </c>
      <c r="J39" s="13">
        <f>'[1]Form-9_GoHP POWER'!Y41</f>
        <v>-267.8</v>
      </c>
      <c r="K39" s="13">
        <f>'[1]Form-9_GoHP POWER'!Z41</f>
        <v>0</v>
      </c>
      <c r="L39" s="14">
        <f>'[1]Form-9_GoHP POWER'!AA41</f>
        <v>-276.79000000000002</v>
      </c>
    </row>
    <row r="40" spans="1:12" ht="18.600000000000001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5.41</v>
      </c>
      <c r="F40" s="13">
        <f>'[1]Form-9_GoHP POWER'!U42</f>
        <v>0</v>
      </c>
      <c r="G40" s="13">
        <f>'[1]Form-9_GoHP POWER'!V42</f>
        <v>-4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-267.8</v>
      </c>
      <c r="K40" s="13">
        <f>'[1]Form-9_GoHP POWER'!Z42</f>
        <v>0</v>
      </c>
      <c r="L40" s="14">
        <f>'[1]Form-9_GoHP POWER'!AA42</f>
        <v>-266.39</v>
      </c>
    </row>
    <row r="41" spans="1:12" ht="18.600000000000001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5.41</v>
      </c>
      <c r="F41" s="13">
        <f>'[1]Form-9_GoHP POWER'!U43</f>
        <v>0</v>
      </c>
      <c r="G41" s="13">
        <f>'[1]Form-9_GoHP POWER'!V43</f>
        <v>-4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-267.8</v>
      </c>
      <c r="K41" s="13">
        <f>'[1]Form-9_GoHP POWER'!Z43</f>
        <v>0</v>
      </c>
      <c r="L41" s="14">
        <f>'[1]Form-9_GoHP POWER'!AA43</f>
        <v>-266.39</v>
      </c>
    </row>
    <row r="42" spans="1:12" ht="18.600000000000001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5.41</v>
      </c>
      <c r="F42" s="13">
        <f>'[1]Form-9_GoHP POWER'!U44</f>
        <v>0</v>
      </c>
      <c r="G42" s="13">
        <f>'[1]Form-9_GoHP POWER'!V44</f>
        <v>-4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-267.8</v>
      </c>
      <c r="K42" s="13">
        <f>'[1]Form-9_GoHP POWER'!Z44</f>
        <v>0</v>
      </c>
      <c r="L42" s="14">
        <f>'[1]Form-9_GoHP POWER'!AA44</f>
        <v>-266.39</v>
      </c>
    </row>
    <row r="43" spans="1:12" ht="18.600000000000001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5.41</v>
      </c>
      <c r="F43" s="13">
        <f>'[1]Form-9_GoHP POWER'!U45</f>
        <v>0</v>
      </c>
      <c r="G43" s="13">
        <f>'[1]Form-9_GoHP POWER'!V45</f>
        <v>-4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-267.8</v>
      </c>
      <c r="K43" s="13">
        <f>'[1]Form-9_GoHP POWER'!Z45</f>
        <v>0</v>
      </c>
      <c r="L43" s="14">
        <f>'[1]Form-9_GoHP POWER'!AA45</f>
        <v>-266.39</v>
      </c>
    </row>
    <row r="44" spans="1:12" ht="18.600000000000001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-1.8</v>
      </c>
      <c r="E44" s="13">
        <f>'[1]Form-9_GoHP POWER'!T46</f>
        <v>39.31</v>
      </c>
      <c r="F44" s="13">
        <f>'[1]Form-9_GoHP POWER'!U46</f>
        <v>0</v>
      </c>
      <c r="G44" s="13">
        <f>'[1]Form-9_GoHP POWER'!V46</f>
        <v>-4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-267.8</v>
      </c>
      <c r="K44" s="13">
        <f>'[1]Form-9_GoHP POWER'!Z46</f>
        <v>0</v>
      </c>
      <c r="L44" s="14">
        <f>'[1]Form-9_GoHP POWER'!AA46</f>
        <v>-234.29000000000002</v>
      </c>
    </row>
    <row r="45" spans="1:12" ht="18.600000000000001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-1.8</v>
      </c>
      <c r="E45" s="13">
        <f>'[1]Form-9_GoHP POWER'!T47</f>
        <v>52.44</v>
      </c>
      <c r="F45" s="13">
        <f>'[1]Form-9_GoHP POWER'!U47</f>
        <v>0</v>
      </c>
      <c r="G45" s="13">
        <f>'[1]Form-9_GoHP POWER'!V47</f>
        <v>-4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-267.8</v>
      </c>
      <c r="K45" s="13">
        <f>'[1]Form-9_GoHP POWER'!Z47</f>
        <v>0</v>
      </c>
      <c r="L45" s="14">
        <f>'[1]Form-9_GoHP POWER'!AA47</f>
        <v>-221.16000000000003</v>
      </c>
    </row>
    <row r="46" spans="1:12" ht="18.600000000000001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-1.8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-4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-224.2</v>
      </c>
      <c r="K46" s="13">
        <f>'[1]Form-9_GoHP POWER'!Z48</f>
        <v>-13.1</v>
      </c>
      <c r="L46" s="14">
        <f>'[1]Form-9_GoHP POWER'!AA48</f>
        <v>-243.1</v>
      </c>
    </row>
    <row r="47" spans="1:12" ht="18.600000000000001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-1.8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-4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-210</v>
      </c>
      <c r="K47" s="13">
        <f>'[1]Form-9_GoHP POWER'!Z49</f>
        <v>-6.8</v>
      </c>
      <c r="L47" s="14">
        <f>'[1]Form-9_GoHP POWER'!AA49</f>
        <v>-222.60000000000002</v>
      </c>
    </row>
    <row r="48" spans="1:12" ht="18.600000000000001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-1.8</v>
      </c>
      <c r="E48" s="13">
        <f>'[1]Form-9_GoHP POWER'!T50</f>
        <v>7.92</v>
      </c>
      <c r="F48" s="13">
        <f>'[1]Form-9_GoHP POWER'!U50</f>
        <v>0</v>
      </c>
      <c r="G48" s="13">
        <f>'[1]Form-9_GoHP POWER'!V50</f>
        <v>-4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-210</v>
      </c>
      <c r="K48" s="13">
        <f>'[1]Form-9_GoHP POWER'!Z50</f>
        <v>0</v>
      </c>
      <c r="L48" s="14">
        <f>'[1]Form-9_GoHP POWER'!AA50</f>
        <v>-207.88</v>
      </c>
    </row>
    <row r="49" spans="1:12" ht="18.600000000000001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-1.8</v>
      </c>
      <c r="E49" s="13">
        <f>'[1]Form-9_GoHP POWER'!T51</f>
        <v>7.92</v>
      </c>
      <c r="F49" s="13">
        <f>'[1]Form-9_GoHP POWER'!U51</f>
        <v>0</v>
      </c>
      <c r="G49" s="13">
        <f>'[1]Form-9_GoHP POWER'!V51</f>
        <v>-4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-210</v>
      </c>
      <c r="K49" s="13">
        <f>'[1]Form-9_GoHP POWER'!Z51</f>
        <v>0</v>
      </c>
      <c r="L49" s="14">
        <f>'[1]Form-9_GoHP POWER'!AA51</f>
        <v>-207.88</v>
      </c>
    </row>
    <row r="50" spans="1:12" ht="18.600000000000001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-1.8</v>
      </c>
      <c r="E50" s="13">
        <f>'[1]Form-9_GoHP POWER'!T52</f>
        <v>7.92</v>
      </c>
      <c r="F50" s="13">
        <f>'[1]Form-9_GoHP POWER'!U52</f>
        <v>0</v>
      </c>
      <c r="G50" s="13">
        <f>'[1]Form-9_GoHP POWER'!V52</f>
        <v>-4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-210</v>
      </c>
      <c r="K50" s="13">
        <f>'[1]Form-9_GoHP POWER'!Z52</f>
        <v>0</v>
      </c>
      <c r="L50" s="14">
        <f>'[1]Form-9_GoHP POWER'!AA52</f>
        <v>-207.88</v>
      </c>
    </row>
    <row r="51" spans="1:12" ht="18.600000000000001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-1.8</v>
      </c>
      <c r="E51" s="13">
        <f>'[1]Form-9_GoHP POWER'!T53</f>
        <v>44.05</v>
      </c>
      <c r="F51" s="13">
        <f>'[1]Form-9_GoHP POWER'!U53</f>
        <v>0</v>
      </c>
      <c r="G51" s="13">
        <f>'[1]Form-9_GoHP POWER'!V53</f>
        <v>-4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-210</v>
      </c>
      <c r="K51" s="13">
        <f>'[1]Form-9_GoHP POWER'!Z53</f>
        <v>0</v>
      </c>
      <c r="L51" s="14">
        <f>'[1]Form-9_GoHP POWER'!AA53</f>
        <v>-171.75</v>
      </c>
    </row>
    <row r="52" spans="1:12" ht="18.600000000000001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-1.8</v>
      </c>
      <c r="E52" s="13">
        <f>'[1]Form-9_GoHP POWER'!T54</f>
        <v>68.099999999999994</v>
      </c>
      <c r="F52" s="13">
        <f>'[1]Form-9_GoHP POWER'!U54</f>
        <v>0</v>
      </c>
      <c r="G52" s="13">
        <f>'[1]Form-9_GoHP POWER'!V54</f>
        <v>-4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-227.9</v>
      </c>
      <c r="K52" s="13">
        <f>'[1]Form-9_GoHP POWER'!Z54</f>
        <v>0</v>
      </c>
      <c r="L52" s="14">
        <f>'[1]Form-9_GoHP POWER'!AA54</f>
        <v>-165.60000000000002</v>
      </c>
    </row>
    <row r="53" spans="1:12" ht="18.600000000000001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-1.8</v>
      </c>
      <c r="E53" s="13">
        <f>'[1]Form-9_GoHP POWER'!T55</f>
        <v>66.069999999999993</v>
      </c>
      <c r="F53" s="13">
        <f>'[1]Form-9_GoHP POWER'!U55</f>
        <v>0</v>
      </c>
      <c r="G53" s="13">
        <f>'[1]Form-9_GoHP POWER'!V55</f>
        <v>-4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-225.8</v>
      </c>
      <c r="K53" s="13">
        <f>'[1]Form-9_GoHP POWER'!Z55</f>
        <v>0</v>
      </c>
      <c r="L53" s="14">
        <f>'[1]Form-9_GoHP POWER'!AA55</f>
        <v>-165.53000000000003</v>
      </c>
    </row>
    <row r="54" spans="1:12" ht="18.600000000000001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-1.8</v>
      </c>
      <c r="E54" s="13">
        <f>'[1]Form-9_GoHP POWER'!T56</f>
        <v>62.78</v>
      </c>
      <c r="F54" s="13">
        <f>'[1]Form-9_GoHP POWER'!U56</f>
        <v>0</v>
      </c>
      <c r="G54" s="13">
        <f>'[1]Form-9_GoHP POWER'!V56</f>
        <v>-4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-222.4</v>
      </c>
      <c r="K54" s="13">
        <f>'[1]Form-9_GoHP POWER'!Z56</f>
        <v>0</v>
      </c>
      <c r="L54" s="14">
        <f>'[1]Form-9_GoHP POWER'!AA56</f>
        <v>-165.42000000000002</v>
      </c>
    </row>
    <row r="55" spans="1:12" ht="18.600000000000001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-1.8</v>
      </c>
      <c r="E55" s="13">
        <f>'[1]Form-9_GoHP POWER'!T57</f>
        <v>76.02</v>
      </c>
      <c r="F55" s="13">
        <f>'[1]Form-9_GoHP POWER'!U57</f>
        <v>0</v>
      </c>
      <c r="G55" s="13">
        <f>'[1]Form-9_GoHP POWER'!V57</f>
        <v>-4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-222.4</v>
      </c>
      <c r="K55" s="13">
        <f>'[1]Form-9_GoHP POWER'!Z57</f>
        <v>0</v>
      </c>
      <c r="L55" s="14">
        <f>'[1]Form-9_GoHP POWER'!AA57</f>
        <v>-152.18</v>
      </c>
    </row>
    <row r="56" spans="1:12" ht="18.600000000000001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-1.8</v>
      </c>
      <c r="E56" s="13">
        <f>'[1]Form-9_GoHP POWER'!T58</f>
        <v>61.43</v>
      </c>
      <c r="F56" s="13">
        <f>'[1]Form-9_GoHP POWER'!U58</f>
        <v>0</v>
      </c>
      <c r="G56" s="13">
        <f>'[1]Form-9_GoHP POWER'!V58</f>
        <v>-4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-207.3</v>
      </c>
      <c r="K56" s="13">
        <f>'[1]Form-9_GoHP POWER'!Z58</f>
        <v>0</v>
      </c>
      <c r="L56" s="14">
        <f>'[1]Form-9_GoHP POWER'!AA58</f>
        <v>-151.67000000000002</v>
      </c>
    </row>
    <row r="57" spans="1:12" ht="18.600000000000001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-1.8</v>
      </c>
      <c r="E57" s="13">
        <f>'[1]Form-9_GoHP POWER'!T59</f>
        <v>48.2</v>
      </c>
      <c r="F57" s="13">
        <f>'[1]Form-9_GoHP POWER'!U59</f>
        <v>0</v>
      </c>
      <c r="G57" s="13">
        <f>'[1]Form-9_GoHP POWER'!V59</f>
        <v>-4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-207.3</v>
      </c>
      <c r="K57" s="13">
        <f>'[1]Form-9_GoHP POWER'!Z59</f>
        <v>0</v>
      </c>
      <c r="L57" s="14">
        <f>'[1]Form-9_GoHP POWER'!AA59</f>
        <v>-164.9</v>
      </c>
    </row>
    <row r="58" spans="1:12" ht="18.600000000000001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-1.8</v>
      </c>
      <c r="E58" s="13">
        <f>'[1]Form-9_GoHP POWER'!T60</f>
        <v>48.2</v>
      </c>
      <c r="F58" s="13">
        <f>'[1]Form-9_GoHP POWER'!U60</f>
        <v>0</v>
      </c>
      <c r="G58" s="13">
        <f>'[1]Form-9_GoHP POWER'!V60</f>
        <v>-4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-207.3</v>
      </c>
      <c r="K58" s="13">
        <f>'[1]Form-9_GoHP POWER'!Z60</f>
        <v>0</v>
      </c>
      <c r="L58" s="14">
        <f>'[1]Form-9_GoHP POWER'!AA60</f>
        <v>-164.9</v>
      </c>
    </row>
    <row r="59" spans="1:12" ht="18.600000000000001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-1.8</v>
      </c>
      <c r="E59" s="13">
        <f>'[1]Form-9_GoHP POWER'!T61</f>
        <v>48.2</v>
      </c>
      <c r="F59" s="13">
        <f>'[1]Form-9_GoHP POWER'!U61</f>
        <v>0</v>
      </c>
      <c r="G59" s="13">
        <f>'[1]Form-9_GoHP POWER'!V61</f>
        <v>-4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-207.3</v>
      </c>
      <c r="K59" s="13">
        <f>'[1]Form-9_GoHP POWER'!Z61</f>
        <v>0</v>
      </c>
      <c r="L59" s="14">
        <f>'[1]Form-9_GoHP POWER'!AA61</f>
        <v>-164.9</v>
      </c>
    </row>
    <row r="60" spans="1:12" ht="18.600000000000001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-1.8</v>
      </c>
      <c r="E60" s="13">
        <f>'[1]Form-9_GoHP POWER'!T62</f>
        <v>20.57</v>
      </c>
      <c r="F60" s="13">
        <f>'[1]Form-9_GoHP POWER'!U62</f>
        <v>0</v>
      </c>
      <c r="G60" s="13">
        <f>'[1]Form-9_GoHP POWER'!V62</f>
        <v>-4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-207.3</v>
      </c>
      <c r="K60" s="13">
        <f>'[1]Form-9_GoHP POWER'!Z62</f>
        <v>0</v>
      </c>
      <c r="L60" s="14">
        <f>'[1]Form-9_GoHP POWER'!AA62</f>
        <v>-192.53</v>
      </c>
    </row>
    <row r="61" spans="1:12" ht="18.600000000000001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-1.8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-4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-207.3</v>
      </c>
      <c r="K61" s="13">
        <f>'[1]Form-9_GoHP POWER'!Z63</f>
        <v>0</v>
      </c>
      <c r="L61" s="14">
        <f>'[1]Form-9_GoHP POWER'!AA63</f>
        <v>-213.10000000000002</v>
      </c>
    </row>
    <row r="62" spans="1:12" ht="18.600000000000001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-1.8</v>
      </c>
      <c r="E62" s="13">
        <f>'[1]Form-9_GoHP POWER'!T64</f>
        <v>5.31</v>
      </c>
      <c r="F62" s="13">
        <f>'[1]Form-9_GoHP POWER'!U64</f>
        <v>0</v>
      </c>
      <c r="G62" s="13">
        <f>'[1]Form-9_GoHP POWER'!V64</f>
        <v>-4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-207.3</v>
      </c>
      <c r="K62" s="13">
        <f>'[1]Form-9_GoHP POWER'!Z64</f>
        <v>0</v>
      </c>
      <c r="L62" s="14">
        <f>'[1]Form-9_GoHP POWER'!AA64</f>
        <v>-207.79000000000002</v>
      </c>
    </row>
    <row r="63" spans="1:12" ht="18.600000000000001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-1.8</v>
      </c>
      <c r="E63" s="13">
        <f>'[1]Form-9_GoHP POWER'!T65</f>
        <v>5.31</v>
      </c>
      <c r="F63" s="13">
        <f>'[1]Form-9_GoHP POWER'!U65</f>
        <v>0</v>
      </c>
      <c r="G63" s="13">
        <f>'[1]Form-9_GoHP POWER'!V65</f>
        <v>-4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-207.3</v>
      </c>
      <c r="K63" s="13">
        <f>'[1]Form-9_GoHP POWER'!Z65</f>
        <v>0</v>
      </c>
      <c r="L63" s="14">
        <f>'[1]Form-9_GoHP POWER'!AA65</f>
        <v>-207.79000000000002</v>
      </c>
    </row>
    <row r="64" spans="1:12" ht="18.600000000000001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-1.8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-4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-214.2</v>
      </c>
      <c r="K64" s="13">
        <f>'[1]Form-9_GoHP POWER'!Z66</f>
        <v>-4.5</v>
      </c>
      <c r="L64" s="14">
        <f>'[1]Form-9_GoHP POWER'!AA66</f>
        <v>-224.5</v>
      </c>
    </row>
    <row r="65" spans="1:12" ht="18.600000000000001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-1.8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-4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-214.2</v>
      </c>
      <c r="K65" s="13">
        <f>'[1]Form-9_GoHP POWER'!Z67</f>
        <v>-24.8</v>
      </c>
      <c r="L65" s="14">
        <f>'[1]Form-9_GoHP POWER'!AA67</f>
        <v>-244.8</v>
      </c>
    </row>
    <row r="66" spans="1:12" ht="18.600000000000001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-1.8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-4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-214.2</v>
      </c>
      <c r="K66" s="13">
        <f>'[1]Form-9_GoHP POWER'!Z68</f>
        <v>-24.8</v>
      </c>
      <c r="L66" s="14">
        <f>'[1]Form-9_GoHP POWER'!AA68</f>
        <v>-244.8</v>
      </c>
    </row>
    <row r="67" spans="1:12" ht="18.600000000000001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-1.8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-4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-214.2</v>
      </c>
      <c r="K67" s="13">
        <f>'[1]Form-9_GoHP POWER'!Z69</f>
        <v>-24.8</v>
      </c>
      <c r="L67" s="14">
        <f>'[1]Form-9_GoHP POWER'!AA69</f>
        <v>-244.8</v>
      </c>
    </row>
    <row r="68" spans="1:12" ht="18.600000000000001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-2.2999999999999998</v>
      </c>
      <c r="E68" s="13">
        <f>'[1]Form-9_GoHP POWER'!T70</f>
        <v>11.88</v>
      </c>
      <c r="F68" s="13">
        <f>'[1]Form-9_GoHP POWER'!U70</f>
        <v>0</v>
      </c>
      <c r="G68" s="13">
        <f>'[1]Form-9_GoHP POWER'!V70</f>
        <v>-6.9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-251.4</v>
      </c>
      <c r="K68" s="13">
        <f>'[1]Form-9_GoHP POWER'!Z70</f>
        <v>0</v>
      </c>
      <c r="L68" s="14">
        <f>'[1]Form-9_GoHP POWER'!AA70</f>
        <v>-248.72</v>
      </c>
    </row>
    <row r="69" spans="1:12" ht="18.600000000000001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-2.2999999999999998</v>
      </c>
      <c r="E69" s="13">
        <f>'[1]Form-9_GoHP POWER'!T71</f>
        <v>11.88</v>
      </c>
      <c r="F69" s="13">
        <f>'[1]Form-9_GoHP POWER'!U71</f>
        <v>0</v>
      </c>
      <c r="G69" s="13">
        <f>'[1]Form-9_GoHP POWER'!V71</f>
        <v>-6.9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-251.4</v>
      </c>
      <c r="K69" s="13">
        <f>'[1]Form-9_GoHP POWER'!Z71</f>
        <v>0</v>
      </c>
      <c r="L69" s="14">
        <f>'[1]Form-9_GoHP POWER'!AA71</f>
        <v>-248.72</v>
      </c>
    </row>
    <row r="70" spans="1:12" ht="18.600000000000001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-2.2999999999999998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-6.9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-292.39999999999998</v>
      </c>
      <c r="K70" s="13">
        <f>'[1]Form-9_GoHP POWER'!Z72</f>
        <v>0</v>
      </c>
      <c r="L70" s="14">
        <f>'[1]Form-9_GoHP POWER'!AA72</f>
        <v>-301.59999999999997</v>
      </c>
    </row>
    <row r="71" spans="1:12" ht="18.600000000000001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-2.2999999999999998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-6.9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-311.39999999999998</v>
      </c>
      <c r="K71" s="13">
        <f>'[1]Form-9_GoHP POWER'!Z73</f>
        <v>0</v>
      </c>
      <c r="L71" s="14">
        <f>'[1]Form-9_GoHP POWER'!AA73</f>
        <v>-320.59999999999997</v>
      </c>
    </row>
    <row r="72" spans="1:12" ht="18.600000000000001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-2.2999999999999998</v>
      </c>
      <c r="E72" s="13">
        <f>'[1]Form-9_GoHP POWER'!T74</f>
        <v>29.75</v>
      </c>
      <c r="F72" s="13">
        <f>'[1]Form-9_GoHP POWER'!U74</f>
        <v>0</v>
      </c>
      <c r="G72" s="13">
        <f>'[1]Form-9_GoHP POWER'!V74</f>
        <v>-6.9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-348.7</v>
      </c>
      <c r="K72" s="13">
        <f>'[1]Form-9_GoHP POWER'!Z74</f>
        <v>0</v>
      </c>
      <c r="L72" s="14">
        <f>'[1]Form-9_GoHP POWER'!AA74</f>
        <v>-328.15</v>
      </c>
    </row>
    <row r="73" spans="1:12" ht="18.600000000000001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-2.2999999999999998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-6.9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-375</v>
      </c>
      <c r="K73" s="13">
        <f>'[1]Form-9_GoHP POWER'!Z75</f>
        <v>0</v>
      </c>
      <c r="L73" s="14">
        <f>'[1]Form-9_GoHP POWER'!AA75</f>
        <v>-384.2</v>
      </c>
    </row>
    <row r="74" spans="1:12" ht="18.600000000000001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-2.2999999999999998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-6.9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-398</v>
      </c>
      <c r="K74" s="13">
        <f>'[1]Form-9_GoHP POWER'!Z76</f>
        <v>0</v>
      </c>
      <c r="L74" s="14">
        <f>'[1]Form-9_GoHP POWER'!AA76</f>
        <v>-407.2</v>
      </c>
    </row>
    <row r="75" spans="1:12" ht="18.600000000000001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-2.2999999999999998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-6.9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-415.2</v>
      </c>
      <c r="K75" s="13">
        <f>'[1]Form-9_GoHP POWER'!Z77</f>
        <v>0</v>
      </c>
      <c r="L75" s="14">
        <f>'[1]Form-9_GoHP POWER'!AA77</f>
        <v>-424.4</v>
      </c>
    </row>
    <row r="76" spans="1:12" ht="18.600000000000001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-2.2999999999999998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-6.9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-446.3</v>
      </c>
      <c r="K76" s="13">
        <f>'[1]Form-9_GoHP POWER'!Z78</f>
        <v>0</v>
      </c>
      <c r="L76" s="14">
        <f>'[1]Form-9_GoHP POWER'!AA78</f>
        <v>-455.5</v>
      </c>
    </row>
    <row r="77" spans="1:12" ht="18.600000000000001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-2.2999999999999998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-6.9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-479.5</v>
      </c>
      <c r="K77" s="13">
        <f>'[1]Form-9_GoHP POWER'!Z79</f>
        <v>0</v>
      </c>
      <c r="L77" s="14">
        <f>'[1]Form-9_GoHP POWER'!AA79</f>
        <v>-488.7</v>
      </c>
    </row>
    <row r="78" spans="1:12" ht="18.600000000000001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-2.2999999999999998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-6.9</v>
      </c>
      <c r="H78" s="13">
        <f>'[1]Form-9_GoHP POWER'!W80</f>
        <v>-11.3</v>
      </c>
      <c r="I78" s="13">
        <f>'[1]Form-9_GoHP POWER'!X80</f>
        <v>0</v>
      </c>
      <c r="J78" s="13">
        <f>'[1]Form-9_GoHP POWER'!Y80</f>
        <v>-512.20000000000005</v>
      </c>
      <c r="K78" s="13">
        <f>'[1]Form-9_GoHP POWER'!Z80</f>
        <v>0</v>
      </c>
      <c r="L78" s="14">
        <f>'[1]Form-9_GoHP POWER'!AA80</f>
        <v>-532.70000000000005</v>
      </c>
    </row>
    <row r="79" spans="1:12" ht="18.600000000000001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-2.2999999999999998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-6.9</v>
      </c>
      <c r="H79" s="13">
        <f>'[1]Form-9_GoHP POWER'!W81</f>
        <v>-11.3</v>
      </c>
      <c r="I79" s="13">
        <f>'[1]Form-9_GoHP POWER'!X81</f>
        <v>0</v>
      </c>
      <c r="J79" s="13">
        <f>'[1]Form-9_GoHP POWER'!Y81</f>
        <v>-512.20000000000005</v>
      </c>
      <c r="K79" s="13">
        <f>'[1]Form-9_GoHP POWER'!Z81</f>
        <v>0</v>
      </c>
      <c r="L79" s="14">
        <f>'[1]Form-9_GoHP POWER'!AA81</f>
        <v>-532.70000000000005</v>
      </c>
    </row>
    <row r="80" spans="1:12" ht="18.600000000000001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-11.3</v>
      </c>
      <c r="I80" s="13">
        <f>'[1]Form-9_GoHP POWER'!X82</f>
        <v>0</v>
      </c>
      <c r="J80" s="13">
        <f>'[1]Form-9_GoHP POWER'!Y82</f>
        <v>-512.20000000000005</v>
      </c>
      <c r="K80" s="13">
        <f>'[1]Form-9_GoHP POWER'!Z82</f>
        <v>0</v>
      </c>
      <c r="L80" s="14">
        <f>'[1]Form-9_GoHP POWER'!AA82</f>
        <v>-535.20000000000005</v>
      </c>
    </row>
    <row r="81" spans="1:12" ht="18.600000000000001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-11.3</v>
      </c>
      <c r="I81" s="13">
        <f>'[1]Form-9_GoHP POWER'!X83</f>
        <v>0</v>
      </c>
      <c r="J81" s="13">
        <f>'[1]Form-9_GoHP POWER'!Y83</f>
        <v>-515.9</v>
      </c>
      <c r="K81" s="13">
        <f>'[1]Form-9_GoHP POWER'!Z83</f>
        <v>0</v>
      </c>
      <c r="L81" s="14">
        <f>'[1]Form-9_GoHP POWER'!AA83</f>
        <v>-538.9</v>
      </c>
    </row>
    <row r="82" spans="1:12" ht="18.600000000000001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-11.7</v>
      </c>
      <c r="H82" s="13">
        <f>'[1]Form-9_GoHP POWER'!W84</f>
        <v>-11.3</v>
      </c>
      <c r="I82" s="13">
        <f>'[1]Form-9_GoHP POWER'!X84</f>
        <v>0</v>
      </c>
      <c r="J82" s="13">
        <f>'[1]Form-9_GoHP POWER'!Y84</f>
        <v>-515.9</v>
      </c>
      <c r="K82" s="13">
        <f>'[1]Form-9_GoHP POWER'!Z84</f>
        <v>0</v>
      </c>
      <c r="L82" s="14">
        <f>'[1]Form-9_GoHP POWER'!AA84</f>
        <v>-538.9</v>
      </c>
    </row>
    <row r="83" spans="1:12" ht="18.600000000000001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-11.7</v>
      </c>
      <c r="H83" s="13">
        <f>'[1]Form-9_GoHP POWER'!W85</f>
        <v>-11.3</v>
      </c>
      <c r="I83" s="13">
        <f>'[1]Form-9_GoHP POWER'!X85</f>
        <v>0</v>
      </c>
      <c r="J83" s="13">
        <f>'[1]Form-9_GoHP POWER'!Y85</f>
        <v>-515.9</v>
      </c>
      <c r="K83" s="13">
        <f>'[1]Form-9_GoHP POWER'!Z85</f>
        <v>0</v>
      </c>
      <c r="L83" s="14">
        <f>'[1]Form-9_GoHP POWER'!AA85</f>
        <v>-538.9</v>
      </c>
    </row>
    <row r="84" spans="1:12" ht="18.600000000000001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-11.3</v>
      </c>
      <c r="I84" s="13">
        <f>'[1]Form-9_GoHP POWER'!X86</f>
        <v>0</v>
      </c>
      <c r="J84" s="13">
        <f>'[1]Form-9_GoHP POWER'!Y86</f>
        <v>-483.2</v>
      </c>
      <c r="K84" s="13">
        <f>'[1]Form-9_GoHP POWER'!Z86</f>
        <v>0</v>
      </c>
      <c r="L84" s="14">
        <f>'[1]Form-9_GoHP POWER'!AA86</f>
        <v>-506.2</v>
      </c>
    </row>
    <row r="85" spans="1:12" ht="18.600000000000001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-11.3</v>
      </c>
      <c r="I85" s="13">
        <f>'[1]Form-9_GoHP POWER'!X87</f>
        <v>0</v>
      </c>
      <c r="J85" s="13">
        <f>'[1]Form-9_GoHP POWER'!Y87</f>
        <v>-483.2</v>
      </c>
      <c r="K85" s="13">
        <f>'[1]Form-9_GoHP POWER'!Z87</f>
        <v>0</v>
      </c>
      <c r="L85" s="14">
        <f>'[1]Form-9_GoHP POWER'!AA87</f>
        <v>-506.2</v>
      </c>
    </row>
    <row r="86" spans="1:12" ht="18.600000000000001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-11.7</v>
      </c>
      <c r="H86" s="13">
        <f>'[1]Form-9_GoHP POWER'!W88</f>
        <v>-11.3</v>
      </c>
      <c r="I86" s="13">
        <f>'[1]Form-9_GoHP POWER'!X88</f>
        <v>0</v>
      </c>
      <c r="J86" s="13">
        <f>'[1]Form-9_GoHP POWER'!Y88</f>
        <v>-483.2</v>
      </c>
      <c r="K86" s="13">
        <f>'[1]Form-9_GoHP POWER'!Z88</f>
        <v>0</v>
      </c>
      <c r="L86" s="14">
        <f>'[1]Form-9_GoHP POWER'!AA88</f>
        <v>-506.2</v>
      </c>
    </row>
    <row r="87" spans="1:12" ht="18.600000000000001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-11.7</v>
      </c>
      <c r="H87" s="13">
        <f>'[1]Form-9_GoHP POWER'!W89</f>
        <v>-11.3</v>
      </c>
      <c r="I87" s="13">
        <f>'[1]Form-9_GoHP POWER'!X89</f>
        <v>0</v>
      </c>
      <c r="J87" s="13">
        <f>'[1]Form-9_GoHP POWER'!Y89</f>
        <v>-448.6</v>
      </c>
      <c r="K87" s="13">
        <f>'[1]Form-9_GoHP POWER'!Z89</f>
        <v>-27.6</v>
      </c>
      <c r="L87" s="14">
        <f>'[1]Form-9_GoHP POWER'!AA89</f>
        <v>-499.20000000000005</v>
      </c>
    </row>
    <row r="88" spans="1:12" ht="18.600000000000001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-11.7</v>
      </c>
      <c r="H88" s="13">
        <f>'[1]Form-9_GoHP POWER'!W90</f>
        <v>-11.3</v>
      </c>
      <c r="I88" s="13">
        <f>'[1]Form-9_GoHP POWER'!X90</f>
        <v>0</v>
      </c>
      <c r="J88" s="13">
        <f>'[1]Form-9_GoHP POWER'!Y90</f>
        <v>-448.6</v>
      </c>
      <c r="K88" s="13">
        <f>'[1]Form-9_GoHP POWER'!Z90</f>
        <v>-27.6</v>
      </c>
      <c r="L88" s="14">
        <f>'[1]Form-9_GoHP POWER'!AA90</f>
        <v>-499.20000000000005</v>
      </c>
    </row>
    <row r="89" spans="1:12" ht="18.600000000000001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-11.7</v>
      </c>
      <c r="H89" s="13">
        <f>'[1]Form-9_GoHP POWER'!W91</f>
        <v>-11.3</v>
      </c>
      <c r="I89" s="13">
        <f>'[1]Form-9_GoHP POWER'!X91</f>
        <v>0</v>
      </c>
      <c r="J89" s="13">
        <f>'[1]Form-9_GoHP POWER'!Y91</f>
        <v>-448.6</v>
      </c>
      <c r="K89" s="13">
        <f>'[1]Form-9_GoHP POWER'!Z91</f>
        <v>-27.6</v>
      </c>
      <c r="L89" s="14">
        <f>'[1]Form-9_GoHP POWER'!AA91</f>
        <v>-499.20000000000005</v>
      </c>
    </row>
    <row r="90" spans="1:12" ht="18.600000000000001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-11.7</v>
      </c>
      <c r="H90" s="13">
        <f>'[1]Form-9_GoHP POWER'!W92</f>
        <v>-11.3</v>
      </c>
      <c r="I90" s="13">
        <f>'[1]Form-9_GoHP POWER'!X92</f>
        <v>0</v>
      </c>
      <c r="J90" s="13">
        <f>'[1]Form-9_GoHP POWER'!Y92</f>
        <v>-448.6</v>
      </c>
      <c r="K90" s="13">
        <f>'[1]Form-9_GoHP POWER'!Z92</f>
        <v>-27.6</v>
      </c>
      <c r="L90" s="14">
        <f>'[1]Form-9_GoHP POWER'!AA92</f>
        <v>-499.20000000000005</v>
      </c>
    </row>
    <row r="91" spans="1:12" ht="18.600000000000001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-11.7</v>
      </c>
      <c r="H91" s="13">
        <f>'[1]Form-9_GoHP POWER'!W93</f>
        <v>-11.3</v>
      </c>
      <c r="I91" s="13">
        <f>'[1]Form-9_GoHP POWER'!X93</f>
        <v>0</v>
      </c>
      <c r="J91" s="13">
        <f>'[1]Form-9_GoHP POWER'!Y93</f>
        <v>-448.6</v>
      </c>
      <c r="K91" s="13">
        <f>'[1]Form-9_GoHP POWER'!Z93</f>
        <v>-27.6</v>
      </c>
      <c r="L91" s="14">
        <f>'[1]Form-9_GoHP POWER'!AA93</f>
        <v>-499.20000000000005</v>
      </c>
    </row>
    <row r="92" spans="1:12" ht="18.600000000000001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-1.2</v>
      </c>
      <c r="E92" s="13">
        <f>'[1]Form-9_GoHP POWER'!T94</f>
        <v>42.11</v>
      </c>
      <c r="F92" s="13">
        <f>'[1]Form-9_GoHP POWER'!U94</f>
        <v>0</v>
      </c>
      <c r="G92" s="13">
        <f>'[1]Form-9_GoHP POWER'!V94</f>
        <v>-6.9</v>
      </c>
      <c r="H92" s="13">
        <f>'[1]Form-9_GoHP POWER'!W94</f>
        <v>-11.3</v>
      </c>
      <c r="I92" s="13">
        <f>'[1]Form-9_GoHP POWER'!X94</f>
        <v>0</v>
      </c>
      <c r="J92" s="13">
        <f>'[1]Form-9_GoHP POWER'!Y94</f>
        <v>-483.2</v>
      </c>
      <c r="K92" s="13">
        <f>'[1]Form-9_GoHP POWER'!Z94</f>
        <v>0</v>
      </c>
      <c r="L92" s="14">
        <f>'[1]Form-9_GoHP POWER'!AA94</f>
        <v>-460.49</v>
      </c>
    </row>
    <row r="93" spans="1:12" ht="18.600000000000001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-1.2</v>
      </c>
      <c r="E93" s="13">
        <f>'[1]Form-9_GoHP POWER'!T95</f>
        <v>78.14</v>
      </c>
      <c r="F93" s="13">
        <f>'[1]Form-9_GoHP POWER'!U95</f>
        <v>0</v>
      </c>
      <c r="G93" s="13">
        <f>'[1]Form-9_GoHP POWER'!V95</f>
        <v>-6.9</v>
      </c>
      <c r="H93" s="13">
        <f>'[1]Form-9_GoHP POWER'!W95</f>
        <v>-11.3</v>
      </c>
      <c r="I93" s="13">
        <f>'[1]Form-9_GoHP POWER'!X95</f>
        <v>0</v>
      </c>
      <c r="J93" s="13">
        <f>'[1]Form-9_GoHP POWER'!Y95</f>
        <v>-483.2</v>
      </c>
      <c r="K93" s="13">
        <f>'[1]Form-9_GoHP POWER'!Z95</f>
        <v>0</v>
      </c>
      <c r="L93" s="14">
        <f>'[1]Form-9_GoHP POWER'!AA95</f>
        <v>-424.46</v>
      </c>
    </row>
    <row r="94" spans="1:12" ht="18.600000000000001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-1.2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-6.9</v>
      </c>
      <c r="H94" s="13">
        <f>'[1]Form-9_GoHP POWER'!W96</f>
        <v>-11.3</v>
      </c>
      <c r="I94" s="13">
        <f>'[1]Form-9_GoHP POWER'!X96</f>
        <v>0</v>
      </c>
      <c r="J94" s="13">
        <f>'[1]Form-9_GoHP POWER'!Y96</f>
        <v>-468.1</v>
      </c>
      <c r="K94" s="13">
        <f>'[1]Form-9_GoHP POWER'!Z96</f>
        <v>0</v>
      </c>
      <c r="L94" s="14">
        <f>'[1]Form-9_GoHP POWER'!AA96</f>
        <v>-487.5</v>
      </c>
    </row>
    <row r="95" spans="1:12" ht="18.600000000000001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-1.2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-6.9</v>
      </c>
      <c r="H95" s="13">
        <f>'[1]Form-9_GoHP POWER'!W97</f>
        <v>-11.3</v>
      </c>
      <c r="I95" s="13">
        <f>'[1]Form-9_GoHP POWER'!X97</f>
        <v>0</v>
      </c>
      <c r="J95" s="13">
        <f>'[1]Form-9_GoHP POWER'!Y97</f>
        <v>-468.1</v>
      </c>
      <c r="K95" s="13">
        <f>'[1]Form-9_GoHP POWER'!Z97</f>
        <v>0</v>
      </c>
      <c r="L95" s="14">
        <f>'[1]Form-9_GoHP POWER'!AA97</f>
        <v>-487.5</v>
      </c>
    </row>
    <row r="96" spans="1:12" ht="18.600000000000001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-1.2</v>
      </c>
      <c r="E96" s="13">
        <f>'[1]Form-9_GoHP POWER'!T98</f>
        <v>71.48</v>
      </c>
      <c r="F96" s="13">
        <f>'[1]Form-9_GoHP POWER'!U98</f>
        <v>0</v>
      </c>
      <c r="G96" s="13">
        <f>'[1]Form-9_GoHP POWER'!V98</f>
        <v>-6.9</v>
      </c>
      <c r="H96" s="13">
        <f>'[1]Form-9_GoHP POWER'!W98</f>
        <v>-11.3</v>
      </c>
      <c r="I96" s="13">
        <f>'[1]Form-9_GoHP POWER'!X98</f>
        <v>0</v>
      </c>
      <c r="J96" s="13">
        <f>'[1]Form-9_GoHP POWER'!Y98</f>
        <v>-399.1</v>
      </c>
      <c r="K96" s="13">
        <f>'[1]Form-9_GoHP POWER'!Z98</f>
        <v>0</v>
      </c>
      <c r="L96" s="14">
        <f>'[1]Form-9_GoHP POWER'!AA98</f>
        <v>-347.02000000000004</v>
      </c>
    </row>
    <row r="97" spans="1:12" ht="18.600000000000001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-1.2</v>
      </c>
      <c r="E97" s="13">
        <f>'[1]Form-9_GoHP POWER'!T99</f>
        <v>82.58</v>
      </c>
      <c r="F97" s="13">
        <f>'[1]Form-9_GoHP POWER'!U99</f>
        <v>0</v>
      </c>
      <c r="G97" s="13">
        <f>'[1]Form-9_GoHP POWER'!V99</f>
        <v>-6.9</v>
      </c>
      <c r="H97" s="13">
        <f>'[1]Form-9_GoHP POWER'!W99</f>
        <v>-11.3</v>
      </c>
      <c r="I97" s="13">
        <f>'[1]Form-9_GoHP POWER'!X99</f>
        <v>0</v>
      </c>
      <c r="J97" s="13">
        <f>'[1]Form-9_GoHP POWER'!Y99</f>
        <v>-399.1</v>
      </c>
      <c r="K97" s="13">
        <f>'[1]Form-9_GoHP POWER'!Z99</f>
        <v>0</v>
      </c>
      <c r="L97" s="14">
        <f>'[1]Form-9_GoHP POWER'!AA99</f>
        <v>-335.92</v>
      </c>
    </row>
    <row r="98" spans="1:12" ht="18.600000000000001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-1.2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-6.9</v>
      </c>
      <c r="H98" s="13">
        <f>'[1]Form-9_GoHP POWER'!W100</f>
        <v>-11.3</v>
      </c>
      <c r="I98" s="13">
        <f>'[1]Form-9_GoHP POWER'!X100</f>
        <v>0</v>
      </c>
      <c r="J98" s="13">
        <f>'[1]Form-9_GoHP POWER'!Y100</f>
        <v>-399.1</v>
      </c>
      <c r="K98" s="13">
        <f>'[1]Form-9_GoHP POWER'!Z100</f>
        <v>0</v>
      </c>
      <c r="L98" s="14">
        <f>'[1]Form-9_GoHP POWER'!AA100</f>
        <v>-418.5</v>
      </c>
    </row>
    <row r="99" spans="1:12" ht="18.600000000000001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-1.2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-6.9</v>
      </c>
      <c r="H99" s="13">
        <f>'[1]Form-9_GoHP POWER'!W101</f>
        <v>-11.3</v>
      </c>
      <c r="I99" s="13">
        <f>'[1]Form-9_GoHP POWER'!X101</f>
        <v>0</v>
      </c>
      <c r="J99" s="13">
        <f>'[1]Form-9_GoHP POWER'!Y101</f>
        <v>-399.1</v>
      </c>
      <c r="K99" s="13">
        <f>'[1]Form-9_GoHP POWER'!Z101</f>
        <v>0</v>
      </c>
      <c r="L99" s="14">
        <f>'[1]Form-9_GoHP POWER'!AA101</f>
        <v>-418.5</v>
      </c>
    </row>
    <row r="100" spans="1:12" ht="36.6" thickBot="1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-0.20099999999999996</v>
      </c>
      <c r="E100" s="16">
        <f>SUM(E4:E99)/400</f>
        <v>4.7860749999999994</v>
      </c>
      <c r="F100" s="16">
        <f>SUM(F4:F99)/400</f>
        <v>-0.13875000000000004</v>
      </c>
      <c r="G100" s="16">
        <f>SUM(G4:G99)/400</f>
        <v>-1.3959999999999986</v>
      </c>
      <c r="H100" s="16">
        <f>SUM(H4:H99)/400</f>
        <v>-1.3495000000000004</v>
      </c>
      <c r="I100" s="16">
        <f t="shared" si="0"/>
        <v>0</v>
      </c>
      <c r="J100" s="16">
        <f t="shared" si="0"/>
        <v>-70.308249999999958</v>
      </c>
      <c r="K100" s="16">
        <f t="shared" si="0"/>
        <v>-2.4082499999999998</v>
      </c>
      <c r="L100" s="17">
        <f>SUM(L4:L99)/400</f>
        <v>-71.01567500000003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2021-10-02T09:13:21Z</dcterms:created>
  <dcterms:modified xsi:type="dcterms:W3CDTF">2021-10-02T09:13:40Z</dcterms:modified>
</cp:coreProperties>
</file>