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Z108"/>
  <c r="AY108"/>
  <c r="AV108"/>
  <c r="AU108"/>
  <c r="AR108"/>
  <c r="AQ108"/>
  <c r="AN108"/>
  <c r="AM108"/>
  <c r="AJ108"/>
  <c r="AI108"/>
  <c r="AF108"/>
  <c r="AE108"/>
  <c r="AB108"/>
  <c r="BS105"/>
  <c r="BB105"/>
  <c r="BB108" s="1"/>
  <c r="BA105"/>
  <c r="BA108" s="1"/>
  <c r="AZ105"/>
  <c r="AY105"/>
  <c r="AX105"/>
  <c r="AX108" s="1"/>
  <c r="AW105"/>
  <c r="AW108" s="1"/>
  <c r="AV105"/>
  <c r="AU105"/>
  <c r="AT105"/>
  <c r="AT108" s="1"/>
  <c r="AS105"/>
  <c r="AS108" s="1"/>
  <c r="AR105"/>
  <c r="AQ105"/>
  <c r="AP105"/>
  <c r="AP108" s="1"/>
  <c r="AO105"/>
  <c r="AO108" s="1"/>
  <c r="AN105"/>
  <c r="AM105"/>
  <c r="AL105"/>
  <c r="AL108" s="1"/>
  <c r="AK105"/>
  <c r="AK108" s="1"/>
  <c r="AJ105"/>
  <c r="AI105"/>
  <c r="AH105"/>
  <c r="AH108" s="1"/>
  <c r="AG105"/>
  <c r="AG108" s="1"/>
  <c r="AF105"/>
  <c r="AE105"/>
  <c r="AD105"/>
  <c r="AD108" s="1"/>
  <c r="AC105"/>
  <c r="AC108" s="1"/>
  <c r="AB105"/>
  <c r="AA105"/>
  <c r="AA108" s="1"/>
  <c r="Z105"/>
  <c r="Z108" s="1"/>
  <c r="Y105"/>
  <c r="Y108" s="1"/>
  <c r="X105"/>
  <c r="X108" s="1"/>
  <c r="W105"/>
  <c r="W108" s="1"/>
  <c r="V105"/>
  <c r="V108" s="1"/>
  <c r="U105"/>
  <c r="U108" s="1"/>
  <c r="T105"/>
  <c r="T108" s="1"/>
  <c r="S105"/>
  <c r="S108" s="1"/>
  <c r="R105"/>
  <c r="R108" s="1"/>
  <c r="Q105"/>
  <c r="Q108" s="1"/>
  <c r="P105"/>
  <c r="P108" s="1"/>
  <c r="O105"/>
  <c r="O108" s="1"/>
  <c r="N105"/>
  <c r="N108" s="1"/>
  <c r="M105"/>
  <c r="M108" s="1"/>
  <c r="L105"/>
  <c r="L108" s="1"/>
  <c r="K105"/>
  <c r="K108" s="1"/>
  <c r="J105"/>
  <c r="J108" s="1"/>
  <c r="I105"/>
  <c r="I108" s="1"/>
  <c r="H105"/>
  <c r="H108" s="1"/>
  <c r="G105"/>
  <c r="G108" s="1"/>
  <c r="F105"/>
  <c r="F108" s="1"/>
  <c r="E105"/>
  <c r="E108" s="1"/>
  <c r="D105"/>
  <c r="D108" s="1"/>
  <c r="C105"/>
  <c r="C108" s="1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T103" s="1"/>
  <c r="BE103"/>
  <c r="BC103"/>
  <c r="BR102"/>
  <c r="BP102"/>
  <c r="BO102"/>
  <c r="BQ102" s="1"/>
  <c r="BM102"/>
  <c r="BL102"/>
  <c r="BK102"/>
  <c r="BJ102"/>
  <c r="BN102" s="1"/>
  <c r="BE102"/>
  <c r="BC102"/>
  <c r="BR101"/>
  <c r="BP101"/>
  <c r="BO101"/>
  <c r="BQ101" s="1"/>
  <c r="BM101"/>
  <c r="BL101"/>
  <c r="BK101"/>
  <c r="BJ101"/>
  <c r="BN101" s="1"/>
  <c r="BT101" s="1"/>
  <c r="BE101"/>
  <c r="BC101"/>
  <c r="BR100"/>
  <c r="BP100"/>
  <c r="BO100"/>
  <c r="BQ100" s="1"/>
  <c r="BM100"/>
  <c r="BL100"/>
  <c r="BK100"/>
  <c r="BJ100"/>
  <c r="BN100" s="1"/>
  <c r="BE100"/>
  <c r="BC100"/>
  <c r="BR99"/>
  <c r="BP99"/>
  <c r="BO99"/>
  <c r="BQ99" s="1"/>
  <c r="BM99"/>
  <c r="BL99"/>
  <c r="BK99"/>
  <c r="BJ99"/>
  <c r="BN99" s="1"/>
  <c r="BE99"/>
  <c r="BC99"/>
  <c r="BR98"/>
  <c r="BP98"/>
  <c r="BO98"/>
  <c r="BQ98" s="1"/>
  <c r="BM98"/>
  <c r="BL98"/>
  <c r="BK98"/>
  <c r="BJ98"/>
  <c r="BN98" s="1"/>
  <c r="BT98" s="1"/>
  <c r="BE98"/>
  <c r="BC98"/>
  <c r="BR97"/>
  <c r="BP97"/>
  <c r="BO97"/>
  <c r="BQ97" s="1"/>
  <c r="BM97"/>
  <c r="BL97"/>
  <c r="BK97"/>
  <c r="BJ97"/>
  <c r="BN97" s="1"/>
  <c r="BE97"/>
  <c r="BC97"/>
  <c r="BR96"/>
  <c r="BP96"/>
  <c r="BO96"/>
  <c r="BQ96" s="1"/>
  <c r="BM96"/>
  <c r="BL96"/>
  <c r="BK96"/>
  <c r="BJ96"/>
  <c r="BN96" s="1"/>
  <c r="BT96" s="1"/>
  <c r="BE96"/>
  <c r="BC96"/>
  <c r="BR95"/>
  <c r="BP95"/>
  <c r="BO95"/>
  <c r="BQ95" s="1"/>
  <c r="BM95"/>
  <c r="BL95"/>
  <c r="BK95"/>
  <c r="BJ95"/>
  <c r="BN95" s="1"/>
  <c r="BT95" s="1"/>
  <c r="BE95"/>
  <c r="BC95"/>
  <c r="BR94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T93" s="1"/>
  <c r="BE93"/>
  <c r="BC93"/>
  <c r="BR92"/>
  <c r="BH92" s="1"/>
  <c r="BP92"/>
  <c r="BO92"/>
  <c r="BQ92" s="1"/>
  <c r="BM92"/>
  <c r="BL92"/>
  <c r="BK92"/>
  <c r="BJ92"/>
  <c r="BN92" s="1"/>
  <c r="BE92"/>
  <c r="BC92"/>
  <c r="BR91"/>
  <c r="BH91" s="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T88" s="1"/>
  <c r="BE88"/>
  <c r="BC88"/>
  <c r="BR87"/>
  <c r="BH87" s="1"/>
  <c r="BP87"/>
  <c r="BO87"/>
  <c r="BQ87" s="1"/>
  <c r="BM87"/>
  <c r="BL87"/>
  <c r="BK87"/>
  <c r="BJ87"/>
  <c r="BN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E85"/>
  <c r="BC85"/>
  <c r="BR84"/>
  <c r="BH84" s="1"/>
  <c r="BP84"/>
  <c r="BO84"/>
  <c r="BQ84" s="1"/>
  <c r="BM84"/>
  <c r="BL84"/>
  <c r="BK84"/>
  <c r="BJ84"/>
  <c r="BN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T80" s="1"/>
  <c r="BE80"/>
  <c r="BC80"/>
  <c r="BR79"/>
  <c r="BH79" s="1"/>
  <c r="BP79"/>
  <c r="BO79"/>
  <c r="BQ79" s="1"/>
  <c r="BM79"/>
  <c r="BL79"/>
  <c r="BK79"/>
  <c r="BJ79"/>
  <c r="BN79" s="1"/>
  <c r="BT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E77"/>
  <c r="BC77"/>
  <c r="BR76"/>
  <c r="BH76" s="1"/>
  <c r="BP76"/>
  <c r="BO76"/>
  <c r="BQ76" s="1"/>
  <c r="BM76"/>
  <c r="BL76"/>
  <c r="BK76"/>
  <c r="BJ76"/>
  <c r="BN76" s="1"/>
  <c r="BE76"/>
  <c r="BC76"/>
  <c r="BR75"/>
  <c r="BH75" s="1"/>
  <c r="BP75"/>
  <c r="BO75"/>
  <c r="BQ75" s="1"/>
  <c r="BM75"/>
  <c r="BL75"/>
  <c r="BK75"/>
  <c r="BJ75"/>
  <c r="BN75" s="1"/>
  <c r="BT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Q72" s="1"/>
  <c r="BM72"/>
  <c r="BL72"/>
  <c r="BK72"/>
  <c r="BJ72"/>
  <c r="BN72" s="1"/>
  <c r="BT72" s="1"/>
  <c r="BE72"/>
  <c r="BC72"/>
  <c r="BR71"/>
  <c r="BH71" s="1"/>
  <c r="BP71"/>
  <c r="BO71"/>
  <c r="BQ71" s="1"/>
  <c r="BM71"/>
  <c r="BL71"/>
  <c r="BK71"/>
  <c r="BJ71"/>
  <c r="BN71" s="1"/>
  <c r="BT71" s="1"/>
  <c r="BE71"/>
  <c r="BC71"/>
  <c r="BR70"/>
  <c r="BH70" s="1"/>
  <c r="BP70"/>
  <c r="BO70"/>
  <c r="BQ70" s="1"/>
  <c r="BM70"/>
  <c r="BL70"/>
  <c r="BK70"/>
  <c r="BJ70"/>
  <c r="BN70" s="1"/>
  <c r="BE70"/>
  <c r="BC70"/>
  <c r="BR69"/>
  <c r="BH69" s="1"/>
  <c r="BP69"/>
  <c r="BO69"/>
  <c r="BM69"/>
  <c r="BL69"/>
  <c r="BK69"/>
  <c r="BJ69"/>
  <c r="BN69" s="1"/>
  <c r="BE69"/>
  <c r="BC69"/>
  <c r="BR68"/>
  <c r="BH68" s="1"/>
  <c r="BP68"/>
  <c r="BO68"/>
  <c r="BQ68" s="1"/>
  <c r="BM68"/>
  <c r="BL68"/>
  <c r="BK68"/>
  <c r="BJ68"/>
  <c r="BN68" s="1"/>
  <c r="BE68"/>
  <c r="BC68"/>
  <c r="BR67"/>
  <c r="BH67" s="1"/>
  <c r="BP67"/>
  <c r="BO67"/>
  <c r="BQ67" s="1"/>
  <c r="BM67"/>
  <c r="BL67"/>
  <c r="BK67"/>
  <c r="BJ67"/>
  <c r="BN67" s="1"/>
  <c r="BT67" s="1"/>
  <c r="BE67"/>
  <c r="BC67"/>
  <c r="BR66"/>
  <c r="BH66" s="1"/>
  <c r="BP66"/>
  <c r="BO66"/>
  <c r="BM66"/>
  <c r="BL66"/>
  <c r="BK66"/>
  <c r="BJ66"/>
  <c r="BN66" s="1"/>
  <c r="BE66"/>
  <c r="BC66"/>
  <c r="BR65"/>
  <c r="BH65" s="1"/>
  <c r="BP65"/>
  <c r="BO65"/>
  <c r="BM65"/>
  <c r="BL65"/>
  <c r="BK65"/>
  <c r="BJ65"/>
  <c r="BN65" s="1"/>
  <c r="BE65"/>
  <c r="BC65"/>
  <c r="BR64"/>
  <c r="BH64" s="1"/>
  <c r="BP64"/>
  <c r="BO64"/>
  <c r="BQ64" s="1"/>
  <c r="BM64"/>
  <c r="BL64"/>
  <c r="BK64"/>
  <c r="BJ64"/>
  <c r="BN64" s="1"/>
  <c r="BT64" s="1"/>
  <c r="BE64"/>
  <c r="BC64"/>
  <c r="BR63"/>
  <c r="BH63" s="1"/>
  <c r="BP63"/>
  <c r="BO63"/>
  <c r="BM63"/>
  <c r="BL63"/>
  <c r="BK63"/>
  <c r="BJ63"/>
  <c r="BN63" s="1"/>
  <c r="BE63"/>
  <c r="BC63"/>
  <c r="BR62"/>
  <c r="BH62" s="1"/>
  <c r="BP62"/>
  <c r="BO62"/>
  <c r="BM62"/>
  <c r="BL62"/>
  <c r="BK62"/>
  <c r="BJ62"/>
  <c r="BN62" s="1"/>
  <c r="BE62"/>
  <c r="BC62"/>
  <c r="BR61"/>
  <c r="BH61" s="1"/>
  <c r="BP61"/>
  <c r="BO61"/>
  <c r="BM61"/>
  <c r="BL61"/>
  <c r="BK61"/>
  <c r="BJ61"/>
  <c r="BN61" s="1"/>
  <c r="BE61"/>
  <c r="BC61"/>
  <c r="BR60"/>
  <c r="BH60" s="1"/>
  <c r="BP60"/>
  <c r="BO60"/>
  <c r="BM60"/>
  <c r="BL60"/>
  <c r="BK60"/>
  <c r="BJ60"/>
  <c r="BN60" s="1"/>
  <c r="BE60"/>
  <c r="BC60"/>
  <c r="BR59"/>
  <c r="BH59" s="1"/>
  <c r="BP59"/>
  <c r="BO59"/>
  <c r="BM59"/>
  <c r="BL59"/>
  <c r="BK59"/>
  <c r="BJ59"/>
  <c r="BN59" s="1"/>
  <c r="BE59"/>
  <c r="BC59"/>
  <c r="BR58"/>
  <c r="BH58" s="1"/>
  <c r="BP58"/>
  <c r="BO58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Q50" s="1"/>
  <c r="BM50"/>
  <c r="BL50"/>
  <c r="BK50"/>
  <c r="BJ50"/>
  <c r="BN50" s="1"/>
  <c r="BT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M18"/>
  <c r="BL18"/>
  <c r="BK18"/>
  <c r="BJ18"/>
  <c r="BN18" s="1"/>
  <c r="BE18"/>
  <c r="BC18"/>
  <c r="BR17"/>
  <c r="BH17" s="1"/>
  <c r="BP17"/>
  <c r="BO17"/>
  <c r="BM17"/>
  <c r="BL17"/>
  <c r="BK17"/>
  <c r="BJ17"/>
  <c r="BN17" s="1"/>
  <c r="BE17"/>
  <c r="BC17"/>
  <c r="BR16"/>
  <c r="BH16" s="1"/>
  <c r="BP16"/>
  <c r="BO16"/>
  <c r="BM16"/>
  <c r="BL16"/>
  <c r="BK16"/>
  <c r="BJ16"/>
  <c r="BN16" s="1"/>
  <c r="BE16"/>
  <c r="BC16"/>
  <c r="BR15"/>
  <c r="BH15" s="1"/>
  <c r="BP15"/>
  <c r="BO15"/>
  <c r="BM15"/>
  <c r="BL15"/>
  <c r="BK15"/>
  <c r="BJ15"/>
  <c r="BN15" s="1"/>
  <c r="BE15"/>
  <c r="BC15"/>
  <c r="BR14"/>
  <c r="BH14" s="1"/>
  <c r="BP14"/>
  <c r="BO14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N11" s="1"/>
  <c r="BE11"/>
  <c r="BC11"/>
  <c r="BR10"/>
  <c r="BH10" s="1"/>
  <c r="BP10"/>
  <c r="BO10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C109" s="1"/>
  <c r="BD4"/>
  <c r="AE4"/>
  <c r="BG3"/>
  <c r="BF3"/>
  <c r="BE3"/>
  <c r="BD3"/>
  <c r="BE4" s="1"/>
  <c r="BT20" l="1"/>
  <c r="BG24"/>
  <c r="BE5"/>
  <c r="BG14"/>
  <c r="BG22"/>
  <c r="BG30"/>
  <c r="BG38"/>
  <c r="BG46"/>
  <c r="BG54"/>
  <c r="BG62"/>
  <c r="BG13"/>
  <c r="BG21"/>
  <c r="BT25"/>
  <c r="BG29"/>
  <c r="BG37"/>
  <c r="BT41"/>
  <c r="BG45"/>
  <c r="BG53"/>
  <c r="BG61"/>
  <c r="BG69"/>
  <c r="BT97"/>
  <c r="BG20"/>
  <c r="BG36"/>
  <c r="BT40"/>
  <c r="BG44"/>
  <c r="BG52"/>
  <c r="BT56"/>
  <c r="BG60"/>
  <c r="BN105"/>
  <c r="BT16"/>
  <c r="BG19"/>
  <c r="BG27"/>
  <c r="BT31"/>
  <c r="BG35"/>
  <c r="BG43"/>
  <c r="BT47"/>
  <c r="BG51"/>
  <c r="BG59"/>
  <c r="BT87"/>
  <c r="BC108"/>
  <c r="BG12"/>
  <c r="BT24"/>
  <c r="BG28"/>
  <c r="BG11"/>
  <c r="BT23"/>
  <c r="BG10"/>
  <c r="BG18"/>
  <c r="BG26"/>
  <c r="BG34"/>
  <c r="BG42"/>
  <c r="BG58"/>
  <c r="BT62"/>
  <c r="BG66"/>
  <c r="BT70"/>
  <c r="BT78"/>
  <c r="BT86"/>
  <c r="BT94"/>
  <c r="BT102"/>
  <c r="BG17"/>
  <c r="BT21"/>
  <c r="BG25"/>
  <c r="BG33"/>
  <c r="BT37"/>
  <c r="BG41"/>
  <c r="BG49"/>
  <c r="BG57"/>
  <c r="BG65"/>
  <c r="BT69"/>
  <c r="BT77"/>
  <c r="BT85"/>
  <c r="BG5"/>
  <c r="BG16"/>
  <c r="BG32"/>
  <c r="BT36"/>
  <c r="BG40"/>
  <c r="BG48"/>
  <c r="BT52"/>
  <c r="BG56"/>
  <c r="BT68"/>
  <c r="BT76"/>
  <c r="BT84"/>
  <c r="BT92"/>
  <c r="BT100"/>
  <c r="BT12"/>
  <c r="BG15"/>
  <c r="BG23"/>
  <c r="BT27"/>
  <c r="BG31"/>
  <c r="BG39"/>
  <c r="BT43"/>
  <c r="BG47"/>
  <c r="BG55"/>
  <c r="BG63"/>
  <c r="BT99"/>
  <c r="BQ9"/>
  <c r="BQ105" s="1"/>
  <c r="BQ10"/>
  <c r="BT10" s="1"/>
  <c r="BQ11"/>
  <c r="BT11" s="1"/>
  <c r="BQ12"/>
  <c r="BQ13"/>
  <c r="BT13" s="1"/>
  <c r="BQ14"/>
  <c r="BT14" s="1"/>
  <c r="BQ15"/>
  <c r="BT15" s="1"/>
  <c r="BQ16"/>
  <c r="BQ17"/>
  <c r="BT17" s="1"/>
  <c r="BQ18"/>
  <c r="BT18" s="1"/>
  <c r="BQ19"/>
  <c r="BT19" s="1"/>
  <c r="BQ20"/>
  <c r="BQ21"/>
  <c r="BQ22"/>
  <c r="BT22" s="1"/>
  <c r="BQ23"/>
  <c r="BQ24"/>
  <c r="BQ25"/>
  <c r="BQ26"/>
  <c r="BT26" s="1"/>
  <c r="BQ27"/>
  <c r="BQ28"/>
  <c r="BT28" s="1"/>
  <c r="BQ29"/>
  <c r="BT29" s="1"/>
  <c r="BQ30"/>
  <c r="BT30" s="1"/>
  <c r="BQ31"/>
  <c r="BQ32"/>
  <c r="BT32" s="1"/>
  <c r="BQ33"/>
  <c r="BT33" s="1"/>
  <c r="BQ34"/>
  <c r="BT34" s="1"/>
  <c r="BQ35"/>
  <c r="BT35" s="1"/>
  <c r="BQ36"/>
  <c r="BQ37"/>
  <c r="BQ38"/>
  <c r="BT38" s="1"/>
  <c r="BQ39"/>
  <c r="BT39" s="1"/>
  <c r="BQ40"/>
  <c r="BQ41"/>
  <c r="BQ42"/>
  <c r="BT42" s="1"/>
  <c r="BQ43"/>
  <c r="BQ44"/>
  <c r="BT44" s="1"/>
  <c r="BQ45"/>
  <c r="BT45" s="1"/>
  <c r="BQ46"/>
  <c r="BT46" s="1"/>
  <c r="BQ47"/>
  <c r="BQ48"/>
  <c r="BT48" s="1"/>
  <c r="BQ49"/>
  <c r="BT49" s="1"/>
  <c r="BQ51"/>
  <c r="BT51" s="1"/>
  <c r="BQ52"/>
  <c r="BQ53"/>
  <c r="BT53" s="1"/>
  <c r="BQ54"/>
  <c r="BT54" s="1"/>
  <c r="BQ55"/>
  <c r="BT55" s="1"/>
  <c r="BQ56"/>
  <c r="BQ57"/>
  <c r="BT57" s="1"/>
  <c r="BQ58"/>
  <c r="BT58" s="1"/>
  <c r="BQ59"/>
  <c r="BT59" s="1"/>
  <c r="BQ60"/>
  <c r="BT60" s="1"/>
  <c r="BQ61"/>
  <c r="BT61" s="1"/>
  <c r="BQ62"/>
  <c r="BQ63"/>
  <c r="BT63" s="1"/>
  <c r="BQ65"/>
  <c r="BT65" s="1"/>
  <c r="BQ66"/>
  <c r="BT66" s="1"/>
  <c r="BQ69"/>
  <c r="BD5"/>
  <c r="BH9"/>
  <c r="BH94"/>
  <c r="BH95"/>
  <c r="BH96"/>
  <c r="BH97"/>
  <c r="BH98"/>
  <c r="BH99"/>
  <c r="BH100"/>
  <c r="BH101"/>
  <c r="BH102"/>
  <c r="BH103"/>
  <c r="BH104"/>
  <c r="BG9"/>
  <c r="BG105" s="1"/>
  <c r="BG50"/>
  <c r="BG70"/>
  <c r="BG71"/>
  <c r="BG72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64"/>
  <c r="BG68"/>
  <c r="BG73"/>
  <c r="BF4"/>
  <c r="BF5" s="1"/>
  <c r="BF10"/>
  <c r="BI10" s="1"/>
  <c r="BF11"/>
  <c r="BI11" s="1"/>
  <c r="BF12"/>
  <c r="BI12" s="1"/>
  <c r="BF14"/>
  <c r="BI14" s="1"/>
  <c r="BF15"/>
  <c r="BI15" s="1"/>
  <c r="BF16"/>
  <c r="BI16" s="1"/>
  <c r="BF18"/>
  <c r="BI18" s="1"/>
  <c r="BF19"/>
  <c r="BI19" s="1"/>
  <c r="BF20"/>
  <c r="BI20" s="1"/>
  <c r="BF22"/>
  <c r="BI22" s="1"/>
  <c r="BF23"/>
  <c r="BI23" s="1"/>
  <c r="BF24"/>
  <c r="BI24" s="1"/>
  <c r="BF26"/>
  <c r="BI26" s="1"/>
  <c r="BF27"/>
  <c r="BI27" s="1"/>
  <c r="BF28"/>
  <c r="BI28" s="1"/>
  <c r="BF30"/>
  <c r="BI30" s="1"/>
  <c r="BF31"/>
  <c r="BI31" s="1"/>
  <c r="BF32"/>
  <c r="BI32" s="1"/>
  <c r="BF34"/>
  <c r="BI34" s="1"/>
  <c r="BF35"/>
  <c r="BI35" s="1"/>
  <c r="BF36"/>
  <c r="BI36" s="1"/>
  <c r="BF38"/>
  <c r="BI38" s="1"/>
  <c r="BF39"/>
  <c r="BI39" s="1"/>
  <c r="BF40"/>
  <c r="BI40" s="1"/>
  <c r="BF42"/>
  <c r="BI42" s="1"/>
  <c r="BF43"/>
  <c r="BI43" s="1"/>
  <c r="BF44"/>
  <c r="BI44" s="1"/>
  <c r="BF46"/>
  <c r="BI46" s="1"/>
  <c r="BF47"/>
  <c r="BI47" s="1"/>
  <c r="BF48"/>
  <c r="BI48" s="1"/>
  <c r="BF50"/>
  <c r="BI50" s="1"/>
  <c r="BF51"/>
  <c r="BI51" s="1"/>
  <c r="BF52"/>
  <c r="BI52" s="1"/>
  <c r="BF54"/>
  <c r="BI54" s="1"/>
  <c r="BF55"/>
  <c r="BI55" s="1"/>
  <c r="BF56"/>
  <c r="BI56" s="1"/>
  <c r="BF58"/>
  <c r="BI58" s="1"/>
  <c r="BF59"/>
  <c r="BI59" s="1"/>
  <c r="BF60"/>
  <c r="BI60" s="1"/>
  <c r="BF62"/>
  <c r="BI62" s="1"/>
  <c r="BF63"/>
  <c r="BI63" s="1"/>
  <c r="BF64"/>
  <c r="BI64" s="1"/>
  <c r="BF66"/>
  <c r="BI66" s="1"/>
  <c r="BF67"/>
  <c r="BI67" s="1"/>
  <c r="BF68"/>
  <c r="BF70"/>
  <c r="BI70" s="1"/>
  <c r="BF71"/>
  <c r="BI71" s="1"/>
  <c r="BF72"/>
  <c r="BI72" s="1"/>
  <c r="BF74"/>
  <c r="BI74" s="1"/>
  <c r="BF75"/>
  <c r="BI75" s="1"/>
  <c r="BF76"/>
  <c r="BF78"/>
  <c r="BI78" s="1"/>
  <c r="BF79"/>
  <c r="BI79" s="1"/>
  <c r="BF80"/>
  <c r="BF82"/>
  <c r="BI82" s="1"/>
  <c r="BF83"/>
  <c r="BI83" s="1"/>
  <c r="BF84"/>
  <c r="BF86"/>
  <c r="BI86" s="1"/>
  <c r="BF87"/>
  <c r="BI87" s="1"/>
  <c r="BF88"/>
  <c r="BF90"/>
  <c r="BI90" s="1"/>
  <c r="BF91"/>
  <c r="BI91" s="1"/>
  <c r="BF92"/>
  <c r="BF94"/>
  <c r="BI94" s="1"/>
  <c r="BF95"/>
  <c r="BI95" s="1"/>
  <c r="BF96"/>
  <c r="BF98"/>
  <c r="BI98" s="1"/>
  <c r="BF99"/>
  <c r="BI99" s="1"/>
  <c r="BF100"/>
  <c r="BF102"/>
  <c r="BI102" s="1"/>
  <c r="BF103"/>
  <c r="BI103" s="1"/>
  <c r="BF104"/>
  <c r="BG67"/>
  <c r="BI100" l="1"/>
  <c r="BI84"/>
  <c r="BI68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F13"/>
  <c r="BI13" s="1"/>
  <c r="BI96"/>
  <c r="BI104"/>
  <c r="BI88"/>
  <c r="BI80"/>
  <c r="BF97"/>
  <c r="BI97" s="1"/>
  <c r="BF89"/>
  <c r="BI89" s="1"/>
  <c r="BF81"/>
  <c r="BI81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F17"/>
  <c r="BI17" s="1"/>
  <c r="BF9"/>
  <c r="BT9"/>
  <c r="BT105" s="1"/>
  <c r="BH105"/>
  <c r="BI92"/>
  <c r="BI76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<sst xmlns="http://schemas.openxmlformats.org/spreadsheetml/2006/main" count="234" uniqueCount="178">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</sst>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20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44397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0</v>
          </cell>
          <cell r="X11">
            <v>328.39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O90" activePane="bottomRight" state="frozen"/>
      <selection pane="topRight"/>
      <selection pane="bottomLeft"/>
      <selection pane="bottomRight" activeCell="BY102" sqref="BY102"/>
    </sheetView>
  </sheetViews>
  <sheetFormatPr defaultColWidth="8" defaultRowHeight="15"/>
  <cols>
    <col min="1" max="1" width="17.375" style="25" customWidth="1"/>
    <col min="2" max="30" width="8.5" style="102" customWidth="1"/>
    <col min="31" max="31" width="13.5" style="102" bestFit="1" customWidth="1"/>
    <col min="32" max="54" width="8.5" style="102" customWidth="1"/>
    <col min="55" max="55" width="17.5" style="102" customWidth="1"/>
    <col min="56" max="56" width="8.5" style="102" hidden="1" customWidth="1"/>
    <col min="57" max="57" width="10.5" style="104" hidden="1" customWidth="1"/>
    <col min="58" max="58" width="9" style="104" hidden="1" customWidth="1"/>
    <col min="59" max="59" width="6.875" style="104" hidden="1" customWidth="1"/>
    <col min="60" max="60" width="8.875" style="104" hidden="1" customWidth="1"/>
    <col min="61" max="61" width="10.375" style="104" hidden="1" customWidth="1"/>
    <col min="62" max="62" width="7.625" style="104" hidden="1" customWidth="1"/>
    <col min="63" max="63" width="6.875" style="104" hidden="1" customWidth="1"/>
    <col min="64" max="64" width="9.125" style="104" hidden="1" customWidth="1"/>
    <col min="65" max="65" width="6.875" style="104" hidden="1" customWidth="1"/>
    <col min="66" max="66" width="9.5" style="25" hidden="1" customWidth="1"/>
    <col min="67" max="68" width="6.875" style="25" hidden="1" customWidth="1"/>
    <col min="69" max="69" width="8.25" style="25" hidden="1" customWidth="1"/>
    <col min="70" max="70" width="11.75" style="25" hidden="1" customWidth="1"/>
    <col min="71" max="71" width="6.875" style="25" hidden="1" customWidth="1"/>
    <col min="72" max="72" width="10.5" style="25" hidden="1" customWidth="1"/>
    <col min="73" max="16384" width="8" style="25"/>
  </cols>
  <sheetData>
    <row r="1" spans="1:73" s="16" customFormat="1" ht="97.9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44397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75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75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75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75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75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75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75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75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75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75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75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75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75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75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75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75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75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75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75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75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75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75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75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75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75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75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75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75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75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75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75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75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75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75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75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75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75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75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75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75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75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75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75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75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75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75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75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75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75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75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75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75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75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75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75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75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75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75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75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75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75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75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75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75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75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75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75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75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75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75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75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75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75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75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75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75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75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75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75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75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75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75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75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75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75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75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75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75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75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75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75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75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75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75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5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</v>
      </c>
      <c r="BD105" s="98"/>
      <c r="BE105" s="98">
        <f>SUM(BE9:BE104)/400</f>
        <v>0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0</v>
      </c>
    </row>
    <row r="109" spans="1:73" ht="30">
      <c r="A109" s="25" t="s">
        <v>173</v>
      </c>
      <c r="AM109" s="106"/>
      <c r="BA109" s="107" t="s">
        <v>174</v>
      </c>
      <c r="BC109" s="102">
        <f>IF(BC105=0,0,BC108/BC105/1000)</f>
        <v>0</v>
      </c>
      <c r="BF109" s="108"/>
    </row>
    <row r="110" spans="1:73" ht="15.75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6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2021-07-21T02:50:13Z</dcterms:created>
  <dcterms:modified xsi:type="dcterms:W3CDTF">2021-07-21T02:50:39Z</dcterms:modified>
</cp:coreProperties>
</file>