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<sst xmlns="http://schemas.openxmlformats.org/spreadsheetml/2006/main" count="3" uniqueCount="3">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</sst>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17">
    <font>
      <sz val="10"/>
      <name val="Arial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0" fontId="9" fillId="3" borderId="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2" fillId="16" borderId="2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164" fontId="2" fillId="16" borderId="4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2" fillId="17" borderId="8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2" fontId="4" fillId="18" borderId="7" xfId="0" applyNumberFormat="1" applyFont="1" applyFill="1" applyBorder="1" applyAlignment="1">
      <alignment horizontal="center"/>
    </xf>
    <xf numFmtId="2" fontId="4" fillId="18" borderId="8" xfId="0" applyNumberFormat="1" applyFont="1" applyFill="1" applyBorder="1" applyAlignment="1">
      <alignment horizontal="center"/>
    </xf>
    <xf numFmtId="2" fontId="6" fillId="17" borderId="11" xfId="1" applyNumberFormat="1" applyFont="1" applyFill="1" applyBorder="1" applyAlignment="1">
      <alignment horizontal="center" wrapText="1"/>
    </xf>
    <xf numFmtId="2" fontId="2" fillId="17" borderId="12" xfId="1" applyNumberFormat="1" applyFont="1" applyFill="1" applyBorder="1" applyAlignment="1">
      <alignment horizontal="center"/>
    </xf>
    <xf numFmtId="2" fontId="2" fillId="17" borderId="13" xfId="1" applyNumberFormat="1" applyFont="1" applyFill="1" applyBorder="1" applyAlignment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2207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44399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-12.8</v>
          </cell>
          <cell r="W6">
            <v>-9.4</v>
          </cell>
          <cell r="Y6">
            <v>-457.9</v>
          </cell>
          <cell r="Z6">
            <v>0</v>
          </cell>
          <cell r="AA6">
            <v>-527.6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-12.8</v>
          </cell>
          <cell r="W7">
            <v>-9.4</v>
          </cell>
          <cell r="Y7">
            <v>-457.9</v>
          </cell>
          <cell r="Z7">
            <v>0</v>
          </cell>
          <cell r="AA7">
            <v>-527.6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-12.8</v>
          </cell>
          <cell r="W8">
            <v>-9.4</v>
          </cell>
          <cell r="Y8">
            <v>-446.7</v>
          </cell>
          <cell r="Z8">
            <v>0</v>
          </cell>
          <cell r="AA8">
            <v>-516.4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-12.8</v>
          </cell>
          <cell r="W9">
            <v>-9.4</v>
          </cell>
          <cell r="Y9">
            <v>-446.7</v>
          </cell>
          <cell r="Z9">
            <v>0</v>
          </cell>
          <cell r="AA9">
            <v>-516.4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-12.8</v>
          </cell>
          <cell r="W10">
            <v>-9.4</v>
          </cell>
          <cell r="Y10">
            <v>-446.7</v>
          </cell>
          <cell r="Z10">
            <v>0</v>
          </cell>
          <cell r="AA10">
            <v>-516.4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-12.8</v>
          </cell>
          <cell r="W11">
            <v>-9.4</v>
          </cell>
          <cell r="Y11">
            <v>-455.6</v>
          </cell>
          <cell r="Z11">
            <v>-8</v>
          </cell>
          <cell r="AA11">
            <v>-533.30000000000007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-12.8</v>
          </cell>
          <cell r="W12">
            <v>-9.4</v>
          </cell>
          <cell r="Y12">
            <v>-446.7</v>
          </cell>
          <cell r="Z12">
            <v>0</v>
          </cell>
          <cell r="AA12">
            <v>-516.4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-12.8</v>
          </cell>
          <cell r="W13">
            <v>-9.4</v>
          </cell>
          <cell r="Y13">
            <v>-446.7</v>
          </cell>
          <cell r="Z13">
            <v>0</v>
          </cell>
          <cell r="AA13">
            <v>-516.4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-12.8</v>
          </cell>
          <cell r="W14">
            <v>-9.4</v>
          </cell>
          <cell r="Y14">
            <v>-446.7</v>
          </cell>
          <cell r="Z14">
            <v>0</v>
          </cell>
          <cell r="AA14">
            <v>-516.4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-12.8</v>
          </cell>
          <cell r="W15">
            <v>-9.4</v>
          </cell>
          <cell r="Y15">
            <v>-446.7</v>
          </cell>
          <cell r="Z15">
            <v>0</v>
          </cell>
          <cell r="AA15">
            <v>-516.4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-12.8</v>
          </cell>
          <cell r="W16">
            <v>-9.4</v>
          </cell>
          <cell r="Y16">
            <v>-446.7</v>
          </cell>
          <cell r="Z16">
            <v>-4</v>
          </cell>
          <cell r="AA16">
            <v>-520.4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-12.8</v>
          </cell>
          <cell r="W17">
            <v>-9.4</v>
          </cell>
          <cell r="Y17">
            <v>-455.6</v>
          </cell>
          <cell r="Z17">
            <v>-19</v>
          </cell>
          <cell r="AA17">
            <v>-544.30000000000007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-12.8</v>
          </cell>
          <cell r="W18">
            <v>-9.4</v>
          </cell>
          <cell r="Y18">
            <v>-446.7</v>
          </cell>
          <cell r="Z18">
            <v>-4</v>
          </cell>
          <cell r="AA18">
            <v>-520.4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-12.8</v>
          </cell>
          <cell r="W19">
            <v>-9.4</v>
          </cell>
          <cell r="Y19">
            <v>-446.7</v>
          </cell>
          <cell r="Z19">
            <v>-4</v>
          </cell>
          <cell r="AA19">
            <v>-520.4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-12.8</v>
          </cell>
          <cell r="W20">
            <v>-9.4</v>
          </cell>
          <cell r="Y20">
            <v>-446.7</v>
          </cell>
          <cell r="Z20">
            <v>-4</v>
          </cell>
          <cell r="AA20">
            <v>-520.4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-12.8</v>
          </cell>
          <cell r="W21">
            <v>-9.4</v>
          </cell>
          <cell r="Y21">
            <v>-446.7</v>
          </cell>
          <cell r="Z21">
            <v>-4</v>
          </cell>
          <cell r="AA21">
            <v>-520.4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-12.8</v>
          </cell>
          <cell r="W22">
            <v>-9.4</v>
          </cell>
          <cell r="Y22">
            <v>-446.7</v>
          </cell>
          <cell r="Z22">
            <v>-4</v>
          </cell>
          <cell r="AA22">
            <v>-520.4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-12.8</v>
          </cell>
          <cell r="W23">
            <v>-9.4</v>
          </cell>
          <cell r="Y23">
            <v>-455.6</v>
          </cell>
          <cell r="Z23">
            <v>-19</v>
          </cell>
          <cell r="AA23">
            <v>-544.30000000000007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-12.8</v>
          </cell>
          <cell r="W24">
            <v>-9.4</v>
          </cell>
          <cell r="Y24">
            <v>-443</v>
          </cell>
          <cell r="Z24">
            <v>-8</v>
          </cell>
          <cell r="AA24">
            <v>-520.70000000000005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-12.8</v>
          </cell>
          <cell r="W25">
            <v>-9.4</v>
          </cell>
          <cell r="Y25">
            <v>-443</v>
          </cell>
          <cell r="Z25">
            <v>-8</v>
          </cell>
          <cell r="AA25">
            <v>-520.70000000000005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-12.8</v>
          </cell>
          <cell r="W26">
            <v>-9.4</v>
          </cell>
          <cell r="Y26">
            <v>-443</v>
          </cell>
          <cell r="Z26">
            <v>-8</v>
          </cell>
          <cell r="AA26">
            <v>-520.70000000000005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-12.8</v>
          </cell>
          <cell r="W27">
            <v>-9.4</v>
          </cell>
          <cell r="Y27">
            <v>-443</v>
          </cell>
          <cell r="Z27">
            <v>-8</v>
          </cell>
          <cell r="AA27">
            <v>-520.70000000000005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-12.8</v>
          </cell>
          <cell r="W28">
            <v>-9.4</v>
          </cell>
          <cell r="Y28">
            <v>-443</v>
          </cell>
          <cell r="Z28">
            <v>0</v>
          </cell>
          <cell r="AA28">
            <v>-512.70000000000005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-12.8</v>
          </cell>
          <cell r="W29">
            <v>-9.4</v>
          </cell>
          <cell r="Y29">
            <v>-451.8</v>
          </cell>
          <cell r="Z29">
            <v>-11</v>
          </cell>
          <cell r="AA29">
            <v>-532.5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-12.8</v>
          </cell>
          <cell r="W30">
            <v>-9.4</v>
          </cell>
          <cell r="Y30">
            <v>-446.7</v>
          </cell>
          <cell r="Z30">
            <v>0</v>
          </cell>
          <cell r="AA30">
            <v>-516.4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-12.8</v>
          </cell>
          <cell r="W31">
            <v>-9.4</v>
          </cell>
          <cell r="Y31">
            <v>-446.7</v>
          </cell>
          <cell r="Z31">
            <v>0</v>
          </cell>
          <cell r="AA31">
            <v>-516.4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-12.8</v>
          </cell>
          <cell r="W32">
            <v>-9.4</v>
          </cell>
          <cell r="Y32">
            <v>-446.7</v>
          </cell>
          <cell r="Z32">
            <v>0</v>
          </cell>
          <cell r="AA32">
            <v>-516.4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-12.8</v>
          </cell>
          <cell r="W33">
            <v>-9.4</v>
          </cell>
          <cell r="Y33">
            <v>-446.7</v>
          </cell>
          <cell r="Z33">
            <v>0</v>
          </cell>
          <cell r="AA33">
            <v>-516.4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-12.8</v>
          </cell>
          <cell r="W34">
            <v>-9.4</v>
          </cell>
          <cell r="Y34">
            <v>-446.7</v>
          </cell>
          <cell r="Z34">
            <v>0</v>
          </cell>
          <cell r="AA34">
            <v>-516.4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-12.8</v>
          </cell>
          <cell r="W35">
            <v>-9.4</v>
          </cell>
          <cell r="Y35">
            <v>-455.6</v>
          </cell>
          <cell r="Z35">
            <v>-7</v>
          </cell>
          <cell r="AA35">
            <v>-532.30000000000007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-12.8</v>
          </cell>
          <cell r="W36">
            <v>-9.4</v>
          </cell>
          <cell r="Y36">
            <v>-446.7</v>
          </cell>
          <cell r="Z36">
            <v>0</v>
          </cell>
          <cell r="AA36">
            <v>-516.4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-12.8</v>
          </cell>
          <cell r="W37">
            <v>-9.4</v>
          </cell>
          <cell r="Y37">
            <v>-446.7</v>
          </cell>
          <cell r="Z37">
            <v>0</v>
          </cell>
          <cell r="AA37">
            <v>-516.4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-12.8</v>
          </cell>
          <cell r="W38">
            <v>-9.4</v>
          </cell>
          <cell r="Y38">
            <v>-446.7</v>
          </cell>
          <cell r="Z38">
            <v>0</v>
          </cell>
          <cell r="AA38">
            <v>-516.4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-12.8</v>
          </cell>
          <cell r="W39">
            <v>-9.4</v>
          </cell>
          <cell r="Y39">
            <v>-446.7</v>
          </cell>
          <cell r="Z39">
            <v>0</v>
          </cell>
          <cell r="AA39">
            <v>-516.4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-12.8</v>
          </cell>
          <cell r="W40">
            <v>-9.4</v>
          </cell>
          <cell r="Y40">
            <v>-434.3</v>
          </cell>
          <cell r="Z40">
            <v>-5</v>
          </cell>
          <cell r="AA40">
            <v>-509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-12.8</v>
          </cell>
          <cell r="W41">
            <v>-9.4</v>
          </cell>
          <cell r="Y41">
            <v>-442.9</v>
          </cell>
          <cell r="Z41">
            <v>-20</v>
          </cell>
          <cell r="AA41">
            <v>-532.6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-12.8</v>
          </cell>
          <cell r="W42">
            <v>0</v>
          </cell>
          <cell r="Y42">
            <v>-434.3</v>
          </cell>
          <cell r="Z42">
            <v>-17</v>
          </cell>
          <cell r="AA42">
            <v>-511.6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-12.8</v>
          </cell>
          <cell r="W43">
            <v>0</v>
          </cell>
          <cell r="Y43">
            <v>-460.4</v>
          </cell>
          <cell r="Z43">
            <v>0</v>
          </cell>
          <cell r="AA43">
            <v>-520.69999999999993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-12.8</v>
          </cell>
          <cell r="W44">
            <v>0</v>
          </cell>
          <cell r="Y44">
            <v>-460.4</v>
          </cell>
          <cell r="Z44">
            <v>0</v>
          </cell>
          <cell r="AA44">
            <v>-520.69999999999993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-12.8</v>
          </cell>
          <cell r="W45">
            <v>0</v>
          </cell>
          <cell r="Y45">
            <v>-460.4</v>
          </cell>
          <cell r="Z45">
            <v>0</v>
          </cell>
          <cell r="AA45">
            <v>-520.69999999999993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-12.8</v>
          </cell>
          <cell r="W46">
            <v>0</v>
          </cell>
          <cell r="Y46">
            <v>-460.4</v>
          </cell>
          <cell r="Z46">
            <v>0</v>
          </cell>
          <cell r="AA46">
            <v>-520.69999999999993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-12.8</v>
          </cell>
          <cell r="W47">
            <v>0</v>
          </cell>
          <cell r="Y47">
            <v>-469.6</v>
          </cell>
          <cell r="Z47">
            <v>-8</v>
          </cell>
          <cell r="AA47">
            <v>-537.9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-12.8</v>
          </cell>
          <cell r="W48">
            <v>0</v>
          </cell>
          <cell r="Y48">
            <v>-460.4</v>
          </cell>
          <cell r="Z48">
            <v>0</v>
          </cell>
          <cell r="AA48">
            <v>-520.69999999999993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-12.8</v>
          </cell>
          <cell r="W49">
            <v>0</v>
          </cell>
          <cell r="Y49">
            <v>-460.4</v>
          </cell>
          <cell r="Z49">
            <v>0</v>
          </cell>
          <cell r="AA49">
            <v>-520.69999999999993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-12.8</v>
          </cell>
          <cell r="W50">
            <v>0</v>
          </cell>
          <cell r="Y50">
            <v>-460.4</v>
          </cell>
          <cell r="Z50">
            <v>0</v>
          </cell>
          <cell r="AA50">
            <v>-520.69999999999993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-12.8</v>
          </cell>
          <cell r="W51">
            <v>0</v>
          </cell>
          <cell r="Y51">
            <v>-460.4</v>
          </cell>
          <cell r="Z51">
            <v>0</v>
          </cell>
          <cell r="AA51">
            <v>-520.69999999999993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-12.8</v>
          </cell>
          <cell r="W52">
            <v>0</v>
          </cell>
          <cell r="Y52">
            <v>-460.4</v>
          </cell>
          <cell r="Z52">
            <v>0</v>
          </cell>
          <cell r="AA52">
            <v>-520.69999999999993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-12.8</v>
          </cell>
          <cell r="W53">
            <v>0</v>
          </cell>
          <cell r="Y53">
            <v>-469.6</v>
          </cell>
          <cell r="Z53">
            <v>-8</v>
          </cell>
          <cell r="AA53">
            <v>-537.9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-12.8</v>
          </cell>
          <cell r="W54">
            <v>0</v>
          </cell>
          <cell r="Y54">
            <v>-460.4</v>
          </cell>
          <cell r="Z54">
            <v>0</v>
          </cell>
          <cell r="AA54">
            <v>-520.69999999999993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-12.8</v>
          </cell>
          <cell r="W55">
            <v>0</v>
          </cell>
          <cell r="Y55">
            <v>-443</v>
          </cell>
          <cell r="Z55">
            <v>-8</v>
          </cell>
          <cell r="AA55">
            <v>-511.3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-12.8</v>
          </cell>
          <cell r="W56">
            <v>0</v>
          </cell>
          <cell r="Y56">
            <v>-443</v>
          </cell>
          <cell r="Z56">
            <v>-8</v>
          </cell>
          <cell r="AA56">
            <v>-511.3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-12.8</v>
          </cell>
          <cell r="W57">
            <v>0</v>
          </cell>
          <cell r="Y57">
            <v>-443</v>
          </cell>
          <cell r="Z57">
            <v>-8</v>
          </cell>
          <cell r="AA57">
            <v>-511.3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-12.8</v>
          </cell>
          <cell r="W58">
            <v>0</v>
          </cell>
          <cell r="Y58">
            <v>-443</v>
          </cell>
          <cell r="Z58">
            <v>-8</v>
          </cell>
          <cell r="AA58">
            <v>-511.3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-12.8</v>
          </cell>
          <cell r="W59">
            <v>0</v>
          </cell>
          <cell r="Y59">
            <v>-451.8</v>
          </cell>
          <cell r="Z59">
            <v>-23</v>
          </cell>
          <cell r="AA59">
            <v>-535.1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-12.8</v>
          </cell>
          <cell r="W60">
            <v>0</v>
          </cell>
          <cell r="Y60">
            <v>-443</v>
          </cell>
          <cell r="Z60">
            <v>-8</v>
          </cell>
          <cell r="AA60">
            <v>-511.3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-12.8</v>
          </cell>
          <cell r="W61">
            <v>0</v>
          </cell>
          <cell r="Y61">
            <v>-443</v>
          </cell>
          <cell r="Z61">
            <v>-8</v>
          </cell>
          <cell r="AA61">
            <v>-511.3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-12.8</v>
          </cell>
          <cell r="W62">
            <v>0</v>
          </cell>
          <cell r="Y62">
            <v>-443</v>
          </cell>
          <cell r="Z62">
            <v>-8</v>
          </cell>
          <cell r="AA62">
            <v>-511.3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-12.8</v>
          </cell>
          <cell r="W63">
            <v>0</v>
          </cell>
          <cell r="Y63">
            <v>-443</v>
          </cell>
          <cell r="Z63">
            <v>-8</v>
          </cell>
          <cell r="AA63">
            <v>-511.3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-12.8</v>
          </cell>
          <cell r="W64">
            <v>0</v>
          </cell>
          <cell r="Y64">
            <v>-443</v>
          </cell>
          <cell r="Z64">
            <v>-8</v>
          </cell>
          <cell r="AA64">
            <v>-511.3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-12.8</v>
          </cell>
          <cell r="W65">
            <v>0</v>
          </cell>
          <cell r="Y65">
            <v>-451.8</v>
          </cell>
          <cell r="Z65">
            <v>-23</v>
          </cell>
          <cell r="AA65">
            <v>-535.1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-12.8</v>
          </cell>
          <cell r="W66">
            <v>0</v>
          </cell>
          <cell r="Y66">
            <v>-443</v>
          </cell>
          <cell r="Z66">
            <v>-8</v>
          </cell>
          <cell r="AA66">
            <v>-511.3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-12.8</v>
          </cell>
          <cell r="W67">
            <v>0</v>
          </cell>
          <cell r="Y67">
            <v>-443</v>
          </cell>
          <cell r="Z67">
            <v>-8</v>
          </cell>
          <cell r="AA67">
            <v>-511.3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-12.8</v>
          </cell>
          <cell r="W68">
            <v>0</v>
          </cell>
          <cell r="Y68">
            <v>-443</v>
          </cell>
          <cell r="Z68">
            <v>-8</v>
          </cell>
          <cell r="AA68">
            <v>-511.3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-12.8</v>
          </cell>
          <cell r="W69">
            <v>0</v>
          </cell>
          <cell r="Y69">
            <v>-443</v>
          </cell>
          <cell r="Z69">
            <v>-8</v>
          </cell>
          <cell r="AA69">
            <v>-511.3</v>
          </cell>
        </row>
        <row r="70">
          <cell r="Q70">
            <v>-47.5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-12.8</v>
          </cell>
          <cell r="W70">
            <v>0</v>
          </cell>
          <cell r="Y70">
            <v>-443</v>
          </cell>
          <cell r="Z70">
            <v>0</v>
          </cell>
          <cell r="AA70">
            <v>-503.3</v>
          </cell>
        </row>
        <row r="71">
          <cell r="Q71">
            <v>-47.5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-12.8</v>
          </cell>
          <cell r="W71">
            <v>0</v>
          </cell>
          <cell r="Y71">
            <v>-451.8</v>
          </cell>
          <cell r="Z71">
            <v>-8</v>
          </cell>
          <cell r="AA71">
            <v>-520.1</v>
          </cell>
        </row>
        <row r="72">
          <cell r="Q72">
            <v>-47.5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-12.8</v>
          </cell>
          <cell r="W72">
            <v>0</v>
          </cell>
          <cell r="Y72">
            <v>-443</v>
          </cell>
          <cell r="Z72">
            <v>-8</v>
          </cell>
          <cell r="AA72">
            <v>-511.3</v>
          </cell>
        </row>
        <row r="73">
          <cell r="Q73">
            <v>-47.5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-12.8</v>
          </cell>
          <cell r="W73">
            <v>0</v>
          </cell>
          <cell r="Y73">
            <v>-443</v>
          </cell>
          <cell r="Z73">
            <v>-8</v>
          </cell>
          <cell r="AA73">
            <v>-511.3</v>
          </cell>
        </row>
        <row r="74">
          <cell r="Q74">
            <v>-47.5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-12.8</v>
          </cell>
          <cell r="W74">
            <v>-9.4</v>
          </cell>
          <cell r="Y74">
            <v>-443</v>
          </cell>
          <cell r="Z74">
            <v>0</v>
          </cell>
          <cell r="AA74">
            <v>-512.70000000000005</v>
          </cell>
        </row>
        <row r="75">
          <cell r="Q75">
            <v>-47.5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-12.8</v>
          </cell>
          <cell r="W75">
            <v>-9.4</v>
          </cell>
          <cell r="Y75">
            <v>-443</v>
          </cell>
          <cell r="Z75">
            <v>0</v>
          </cell>
          <cell r="AA75">
            <v>-512.70000000000005</v>
          </cell>
        </row>
        <row r="76">
          <cell r="Q76">
            <v>-47.5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-12.8</v>
          </cell>
          <cell r="W76">
            <v>-9.4</v>
          </cell>
          <cell r="Y76">
            <v>-443</v>
          </cell>
          <cell r="Z76">
            <v>0</v>
          </cell>
          <cell r="AA76">
            <v>-512.70000000000005</v>
          </cell>
        </row>
        <row r="77">
          <cell r="Q77">
            <v>-47.5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-12.8</v>
          </cell>
          <cell r="W77">
            <v>-9.4</v>
          </cell>
          <cell r="Y77">
            <v>-451.8</v>
          </cell>
          <cell r="Z77">
            <v>-12</v>
          </cell>
          <cell r="AA77">
            <v>-533.5</v>
          </cell>
        </row>
        <row r="78">
          <cell r="Q78">
            <v>-47.5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-12.8</v>
          </cell>
          <cell r="W78">
            <v>-9.4</v>
          </cell>
          <cell r="Y78">
            <v>-456.8</v>
          </cell>
          <cell r="Z78">
            <v>0</v>
          </cell>
          <cell r="AA78">
            <v>-526.5</v>
          </cell>
        </row>
        <row r="79">
          <cell r="Q79">
            <v>-47.5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-12.8</v>
          </cell>
          <cell r="W79">
            <v>-9.4</v>
          </cell>
          <cell r="Y79">
            <v>-456.8</v>
          </cell>
          <cell r="Z79">
            <v>0</v>
          </cell>
          <cell r="AA79">
            <v>-526.5</v>
          </cell>
        </row>
        <row r="80">
          <cell r="Q80">
            <v>-47.5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-12.8</v>
          </cell>
          <cell r="W80">
            <v>-9.4</v>
          </cell>
          <cell r="Y80">
            <v>-456.8</v>
          </cell>
          <cell r="Z80">
            <v>0</v>
          </cell>
          <cell r="AA80">
            <v>-526.5</v>
          </cell>
        </row>
        <row r="81">
          <cell r="Q81">
            <v>-47.5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-12.8</v>
          </cell>
          <cell r="W81">
            <v>-9.4</v>
          </cell>
          <cell r="Y81">
            <v>-456.8</v>
          </cell>
          <cell r="Z81">
            <v>0</v>
          </cell>
          <cell r="AA81">
            <v>-526.5</v>
          </cell>
        </row>
        <row r="82">
          <cell r="Q82">
            <v>-47.5</v>
          </cell>
          <cell r="R82">
            <v>-257.22000000000003</v>
          </cell>
          <cell r="S82">
            <v>0</v>
          </cell>
          <cell r="T82">
            <v>0</v>
          </cell>
          <cell r="U82">
            <v>0</v>
          </cell>
          <cell r="V82">
            <v>-12.8</v>
          </cell>
          <cell r="W82">
            <v>-9.4</v>
          </cell>
          <cell r="Y82">
            <v>-204.4</v>
          </cell>
          <cell r="Z82">
            <v>-2</v>
          </cell>
          <cell r="AA82">
            <v>-533.32000000000005</v>
          </cell>
        </row>
        <row r="83">
          <cell r="Q83">
            <v>-47.5</v>
          </cell>
          <cell r="R83">
            <v>-257.22000000000003</v>
          </cell>
          <cell r="S83">
            <v>0</v>
          </cell>
          <cell r="T83">
            <v>0</v>
          </cell>
          <cell r="U83">
            <v>0</v>
          </cell>
          <cell r="V83">
            <v>-12.8</v>
          </cell>
          <cell r="W83">
            <v>-9.4</v>
          </cell>
          <cell r="Y83">
            <v>-208.4</v>
          </cell>
          <cell r="Z83">
            <v>0</v>
          </cell>
          <cell r="AA83">
            <v>-535.32000000000005</v>
          </cell>
        </row>
        <row r="84">
          <cell r="Q84">
            <v>-47.5</v>
          </cell>
          <cell r="R84">
            <v>-257.22000000000003</v>
          </cell>
          <cell r="S84">
            <v>0</v>
          </cell>
          <cell r="T84">
            <v>0</v>
          </cell>
          <cell r="U84">
            <v>0</v>
          </cell>
          <cell r="V84">
            <v>-12.8</v>
          </cell>
          <cell r="W84">
            <v>-9.4</v>
          </cell>
          <cell r="Y84">
            <v>-227.2</v>
          </cell>
          <cell r="Z84">
            <v>0</v>
          </cell>
          <cell r="AA84">
            <v>-554.12</v>
          </cell>
        </row>
        <row r="85">
          <cell r="Q85">
            <v>-47.5</v>
          </cell>
          <cell r="R85">
            <v>-257.22000000000003</v>
          </cell>
          <cell r="S85">
            <v>0</v>
          </cell>
          <cell r="T85">
            <v>0</v>
          </cell>
          <cell r="U85">
            <v>0</v>
          </cell>
          <cell r="V85">
            <v>-12.8</v>
          </cell>
          <cell r="W85">
            <v>-9.4</v>
          </cell>
          <cell r="Y85">
            <v>-227.2</v>
          </cell>
          <cell r="Z85">
            <v>0</v>
          </cell>
          <cell r="AA85">
            <v>-554.12</v>
          </cell>
        </row>
        <row r="86">
          <cell r="Q86">
            <v>-47.5</v>
          </cell>
          <cell r="R86">
            <v>-257.22000000000003</v>
          </cell>
          <cell r="S86">
            <v>0</v>
          </cell>
          <cell r="T86">
            <v>0</v>
          </cell>
          <cell r="U86">
            <v>0</v>
          </cell>
          <cell r="V86">
            <v>-12.8</v>
          </cell>
          <cell r="W86">
            <v>-9.4</v>
          </cell>
          <cell r="Y86">
            <v>-227.2</v>
          </cell>
          <cell r="Z86">
            <v>0</v>
          </cell>
          <cell r="AA86">
            <v>-554.12</v>
          </cell>
        </row>
        <row r="87">
          <cell r="Q87">
            <v>-47.5</v>
          </cell>
          <cell r="R87">
            <v>-257.22000000000003</v>
          </cell>
          <cell r="S87">
            <v>0</v>
          </cell>
          <cell r="T87">
            <v>0</v>
          </cell>
          <cell r="U87">
            <v>0</v>
          </cell>
          <cell r="V87">
            <v>-12.8</v>
          </cell>
          <cell r="W87">
            <v>-9.4</v>
          </cell>
          <cell r="Y87">
            <v>-227.2</v>
          </cell>
          <cell r="Z87">
            <v>0</v>
          </cell>
          <cell r="AA87">
            <v>-554.12</v>
          </cell>
        </row>
        <row r="88">
          <cell r="Q88">
            <v>-47.5</v>
          </cell>
          <cell r="R88">
            <v>-257.22000000000003</v>
          </cell>
          <cell r="S88">
            <v>0</v>
          </cell>
          <cell r="T88">
            <v>0</v>
          </cell>
          <cell r="U88">
            <v>0</v>
          </cell>
          <cell r="V88">
            <v>-12.8</v>
          </cell>
          <cell r="W88">
            <v>-9.4</v>
          </cell>
          <cell r="Y88">
            <v>-227.2</v>
          </cell>
          <cell r="Z88">
            <v>0</v>
          </cell>
          <cell r="AA88">
            <v>-554.12</v>
          </cell>
        </row>
        <row r="89">
          <cell r="Q89">
            <v>-47.5</v>
          </cell>
          <cell r="R89">
            <v>-257.22000000000003</v>
          </cell>
          <cell r="S89">
            <v>0</v>
          </cell>
          <cell r="T89">
            <v>0</v>
          </cell>
          <cell r="U89">
            <v>0</v>
          </cell>
          <cell r="V89">
            <v>-12.8</v>
          </cell>
          <cell r="W89">
            <v>-9.4</v>
          </cell>
          <cell r="Y89">
            <v>-231.7</v>
          </cell>
          <cell r="Z89">
            <v>0</v>
          </cell>
          <cell r="AA89">
            <v>-558.62</v>
          </cell>
        </row>
        <row r="90">
          <cell r="Q90">
            <v>-47.5</v>
          </cell>
          <cell r="R90">
            <v>-257.22000000000003</v>
          </cell>
          <cell r="S90">
            <v>0</v>
          </cell>
          <cell r="T90">
            <v>0</v>
          </cell>
          <cell r="U90">
            <v>0</v>
          </cell>
          <cell r="V90">
            <v>-12.8</v>
          </cell>
          <cell r="W90">
            <v>-9.4</v>
          </cell>
          <cell r="Y90">
            <v>-222</v>
          </cell>
          <cell r="Z90">
            <v>0</v>
          </cell>
          <cell r="AA90">
            <v>-548.92000000000007</v>
          </cell>
        </row>
        <row r="91">
          <cell r="Q91">
            <v>-47.5</v>
          </cell>
          <cell r="R91">
            <v>-257.22000000000003</v>
          </cell>
          <cell r="S91">
            <v>0</v>
          </cell>
          <cell r="T91">
            <v>0</v>
          </cell>
          <cell r="U91">
            <v>0</v>
          </cell>
          <cell r="V91">
            <v>-12.8</v>
          </cell>
          <cell r="W91">
            <v>-9.4</v>
          </cell>
          <cell r="Y91">
            <v>-222</v>
          </cell>
          <cell r="Z91">
            <v>0</v>
          </cell>
          <cell r="AA91">
            <v>-548.92000000000007</v>
          </cell>
        </row>
        <row r="92">
          <cell r="Q92">
            <v>-47.5</v>
          </cell>
          <cell r="R92">
            <v>-257.22000000000003</v>
          </cell>
          <cell r="S92">
            <v>0</v>
          </cell>
          <cell r="T92">
            <v>0</v>
          </cell>
          <cell r="U92">
            <v>0</v>
          </cell>
          <cell r="V92">
            <v>-12.8</v>
          </cell>
          <cell r="W92">
            <v>-9.4</v>
          </cell>
          <cell r="Y92">
            <v>-222</v>
          </cell>
          <cell r="Z92">
            <v>0</v>
          </cell>
          <cell r="AA92">
            <v>-548.92000000000007</v>
          </cell>
        </row>
        <row r="93">
          <cell r="Q93">
            <v>-47.5</v>
          </cell>
          <cell r="R93">
            <v>-257.22000000000003</v>
          </cell>
          <cell r="S93">
            <v>0</v>
          </cell>
          <cell r="T93">
            <v>0</v>
          </cell>
          <cell r="U93">
            <v>0</v>
          </cell>
          <cell r="V93">
            <v>-12.8</v>
          </cell>
          <cell r="W93">
            <v>-9.4</v>
          </cell>
          <cell r="Y93">
            <v>-222</v>
          </cell>
          <cell r="Z93">
            <v>0</v>
          </cell>
          <cell r="AA93">
            <v>-548.92000000000007</v>
          </cell>
        </row>
        <row r="94">
          <cell r="Q94">
            <v>-47.5</v>
          </cell>
          <cell r="R94">
            <v>-257.22000000000003</v>
          </cell>
          <cell r="S94">
            <v>0</v>
          </cell>
          <cell r="T94">
            <v>0</v>
          </cell>
          <cell r="U94">
            <v>0</v>
          </cell>
          <cell r="V94">
            <v>-12.8</v>
          </cell>
          <cell r="W94">
            <v>-9.4</v>
          </cell>
          <cell r="Y94">
            <v>-227.2</v>
          </cell>
          <cell r="Z94">
            <v>-8</v>
          </cell>
          <cell r="AA94">
            <v>-562.12</v>
          </cell>
        </row>
        <row r="95">
          <cell r="Q95">
            <v>-47.5</v>
          </cell>
          <cell r="R95">
            <v>-257.22000000000003</v>
          </cell>
          <cell r="S95">
            <v>0</v>
          </cell>
          <cell r="T95">
            <v>0</v>
          </cell>
          <cell r="U95">
            <v>0</v>
          </cell>
          <cell r="V95">
            <v>-12.8</v>
          </cell>
          <cell r="W95">
            <v>-9.4</v>
          </cell>
          <cell r="Y95">
            <v>-231.7</v>
          </cell>
          <cell r="Z95">
            <v>-4</v>
          </cell>
          <cell r="AA95">
            <v>-562.62</v>
          </cell>
        </row>
        <row r="96">
          <cell r="Q96">
            <v>-47.5</v>
          </cell>
          <cell r="R96">
            <v>-257.22000000000003</v>
          </cell>
          <cell r="S96">
            <v>0</v>
          </cell>
          <cell r="T96">
            <v>0</v>
          </cell>
          <cell r="U96">
            <v>0</v>
          </cell>
          <cell r="V96">
            <v>-12.8</v>
          </cell>
          <cell r="W96">
            <v>-9.4</v>
          </cell>
          <cell r="Y96">
            <v>-224.7</v>
          </cell>
          <cell r="Z96">
            <v>-11</v>
          </cell>
          <cell r="AA96">
            <v>-562.62</v>
          </cell>
        </row>
        <row r="97">
          <cell r="Q97">
            <v>-47.5</v>
          </cell>
          <cell r="R97">
            <v>-257.22000000000003</v>
          </cell>
          <cell r="S97">
            <v>0</v>
          </cell>
          <cell r="T97">
            <v>0</v>
          </cell>
          <cell r="U97">
            <v>0</v>
          </cell>
          <cell r="V97">
            <v>-12.8</v>
          </cell>
          <cell r="W97">
            <v>-9.4</v>
          </cell>
          <cell r="Y97">
            <v>-224.7</v>
          </cell>
          <cell r="Z97">
            <v>-11</v>
          </cell>
          <cell r="AA97">
            <v>-562.62</v>
          </cell>
        </row>
        <row r="98">
          <cell r="Q98">
            <v>-47.5</v>
          </cell>
          <cell r="R98">
            <v>-257.22000000000003</v>
          </cell>
          <cell r="S98">
            <v>0</v>
          </cell>
          <cell r="T98">
            <v>0</v>
          </cell>
          <cell r="U98">
            <v>0</v>
          </cell>
          <cell r="V98">
            <v>-12.8</v>
          </cell>
          <cell r="W98">
            <v>-9.4</v>
          </cell>
          <cell r="Y98">
            <v>-224.7</v>
          </cell>
          <cell r="Z98">
            <v>-11</v>
          </cell>
          <cell r="AA98">
            <v>-562.62</v>
          </cell>
        </row>
        <row r="99">
          <cell r="Q99">
            <v>-47.5</v>
          </cell>
          <cell r="R99">
            <v>-257.22000000000003</v>
          </cell>
          <cell r="S99">
            <v>0</v>
          </cell>
          <cell r="T99">
            <v>0</v>
          </cell>
          <cell r="U99">
            <v>0</v>
          </cell>
          <cell r="V99">
            <v>-12.8</v>
          </cell>
          <cell r="W99">
            <v>-9.4</v>
          </cell>
          <cell r="Y99">
            <v>-224.7</v>
          </cell>
          <cell r="Z99">
            <v>-11</v>
          </cell>
          <cell r="AA99">
            <v>-562.62</v>
          </cell>
        </row>
        <row r="100">
          <cell r="Q100">
            <v>-47.5</v>
          </cell>
          <cell r="R100">
            <v>-257.22000000000003</v>
          </cell>
          <cell r="S100">
            <v>0</v>
          </cell>
          <cell r="T100">
            <v>0</v>
          </cell>
          <cell r="U100">
            <v>0</v>
          </cell>
          <cell r="V100">
            <v>-12.8</v>
          </cell>
          <cell r="W100">
            <v>-9.4</v>
          </cell>
          <cell r="Y100">
            <v>-219.5</v>
          </cell>
          <cell r="Z100">
            <v>-10</v>
          </cell>
          <cell r="AA100">
            <v>-556.42000000000007</v>
          </cell>
        </row>
        <row r="101">
          <cell r="Q101">
            <v>-47.5</v>
          </cell>
          <cell r="R101">
            <v>-257.22000000000003</v>
          </cell>
          <cell r="S101">
            <v>0</v>
          </cell>
          <cell r="T101">
            <v>0</v>
          </cell>
          <cell r="U101">
            <v>0</v>
          </cell>
          <cell r="V101">
            <v>-12.8</v>
          </cell>
          <cell r="W101">
            <v>-9.4</v>
          </cell>
          <cell r="Y101">
            <v>-223.8</v>
          </cell>
          <cell r="Z101">
            <v>-6</v>
          </cell>
          <cell r="AA101">
            <v>-556.72</v>
          </cell>
        </row>
      </sheetData>
      <sheetData sheetId="56"/>
      <sheetData sheetId="57"/>
      <sheetData sheetId="58">
        <row r="11">
          <cell r="F11">
            <v>66</v>
          </cell>
          <cell r="X11">
            <v>328.13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6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44399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-12.8</v>
      </c>
      <c r="H4" s="13">
        <f>'[1]Form-9_GoHP POWER'!W6</f>
        <v>-9.4</v>
      </c>
      <c r="I4" s="13">
        <f>'[1]Form-9_GoHP POWER'!X6</f>
        <v>0</v>
      </c>
      <c r="J4" s="13">
        <f>'[1]Form-9_GoHP POWER'!Y6</f>
        <v>-457.9</v>
      </c>
      <c r="K4" s="13">
        <f>'[1]Form-9_GoHP POWER'!Z6</f>
        <v>0</v>
      </c>
      <c r="L4" s="14">
        <f>'[1]Form-9_GoHP POWER'!AA6</f>
        <v>-527.6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-12.8</v>
      </c>
      <c r="H5" s="13">
        <f>'[1]Form-9_GoHP POWER'!W7</f>
        <v>-9.4</v>
      </c>
      <c r="I5" s="13">
        <f>'[1]Form-9_GoHP POWER'!X7</f>
        <v>0</v>
      </c>
      <c r="J5" s="13">
        <f>'[1]Form-9_GoHP POWER'!Y7</f>
        <v>-457.9</v>
      </c>
      <c r="K5" s="13">
        <f>'[1]Form-9_GoHP POWER'!Z7</f>
        <v>0</v>
      </c>
      <c r="L5" s="14">
        <f>'[1]Form-9_GoHP POWER'!AA7</f>
        <v>-527.6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-12.8</v>
      </c>
      <c r="H6" s="13">
        <f>'[1]Form-9_GoHP POWER'!W8</f>
        <v>-9.4</v>
      </c>
      <c r="I6" s="13">
        <f>'[1]Form-9_GoHP POWER'!X8</f>
        <v>0</v>
      </c>
      <c r="J6" s="13">
        <f>'[1]Form-9_GoHP POWER'!Y8</f>
        <v>-446.7</v>
      </c>
      <c r="K6" s="13">
        <f>'[1]Form-9_GoHP POWER'!Z8</f>
        <v>0</v>
      </c>
      <c r="L6" s="14">
        <f>'[1]Form-9_GoHP POWER'!AA8</f>
        <v>-516.4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-12.8</v>
      </c>
      <c r="H7" s="13">
        <f>'[1]Form-9_GoHP POWER'!W9</f>
        <v>-9.4</v>
      </c>
      <c r="I7" s="13">
        <f>'[1]Form-9_GoHP POWER'!X9</f>
        <v>0</v>
      </c>
      <c r="J7" s="13">
        <f>'[1]Form-9_GoHP POWER'!Y9</f>
        <v>-446.7</v>
      </c>
      <c r="K7" s="13">
        <f>'[1]Form-9_GoHP POWER'!Z9</f>
        <v>0</v>
      </c>
      <c r="L7" s="14">
        <f>'[1]Form-9_GoHP POWER'!AA9</f>
        <v>-516.4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-12.8</v>
      </c>
      <c r="H8" s="13">
        <f>'[1]Form-9_GoHP POWER'!W10</f>
        <v>-9.4</v>
      </c>
      <c r="I8" s="13">
        <f>'[1]Form-9_GoHP POWER'!X10</f>
        <v>0</v>
      </c>
      <c r="J8" s="13">
        <f>'[1]Form-9_GoHP POWER'!Y10</f>
        <v>-446.7</v>
      </c>
      <c r="K8" s="13">
        <f>'[1]Form-9_GoHP POWER'!Z10</f>
        <v>0</v>
      </c>
      <c r="L8" s="14">
        <f>'[1]Form-9_GoHP POWER'!AA10</f>
        <v>-516.4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-12.8</v>
      </c>
      <c r="H9" s="13">
        <f>'[1]Form-9_GoHP POWER'!W11</f>
        <v>-9.4</v>
      </c>
      <c r="I9" s="13">
        <f>'[1]Form-9_GoHP POWER'!X11</f>
        <v>0</v>
      </c>
      <c r="J9" s="13">
        <f>'[1]Form-9_GoHP POWER'!Y11</f>
        <v>-455.6</v>
      </c>
      <c r="K9" s="13">
        <f>'[1]Form-9_GoHP POWER'!Z11</f>
        <v>-8</v>
      </c>
      <c r="L9" s="14">
        <f>'[1]Form-9_GoHP POWER'!AA11</f>
        <v>-533.30000000000007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-12.8</v>
      </c>
      <c r="H10" s="13">
        <f>'[1]Form-9_GoHP POWER'!W12</f>
        <v>-9.4</v>
      </c>
      <c r="I10" s="13">
        <f>'[1]Form-9_GoHP POWER'!X12</f>
        <v>0</v>
      </c>
      <c r="J10" s="13">
        <f>'[1]Form-9_GoHP POWER'!Y12</f>
        <v>-446.7</v>
      </c>
      <c r="K10" s="13">
        <f>'[1]Form-9_GoHP POWER'!Z12</f>
        <v>0</v>
      </c>
      <c r="L10" s="14">
        <f>'[1]Form-9_GoHP POWER'!AA12</f>
        <v>-516.4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-12.8</v>
      </c>
      <c r="H11" s="13">
        <f>'[1]Form-9_GoHP POWER'!W13</f>
        <v>-9.4</v>
      </c>
      <c r="I11" s="13">
        <f>'[1]Form-9_GoHP POWER'!X13</f>
        <v>0</v>
      </c>
      <c r="J11" s="13">
        <f>'[1]Form-9_GoHP POWER'!Y13</f>
        <v>-446.7</v>
      </c>
      <c r="K11" s="13">
        <f>'[1]Form-9_GoHP POWER'!Z13</f>
        <v>0</v>
      </c>
      <c r="L11" s="14">
        <f>'[1]Form-9_GoHP POWER'!AA13</f>
        <v>-516.4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-12.8</v>
      </c>
      <c r="H12" s="13">
        <f>'[1]Form-9_GoHP POWER'!W14</f>
        <v>-9.4</v>
      </c>
      <c r="I12" s="13">
        <f>'[1]Form-9_GoHP POWER'!X14</f>
        <v>0</v>
      </c>
      <c r="J12" s="13">
        <f>'[1]Form-9_GoHP POWER'!Y14</f>
        <v>-446.7</v>
      </c>
      <c r="K12" s="13">
        <f>'[1]Form-9_GoHP POWER'!Z14</f>
        <v>0</v>
      </c>
      <c r="L12" s="14">
        <f>'[1]Form-9_GoHP POWER'!AA14</f>
        <v>-516.4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-12.8</v>
      </c>
      <c r="H13" s="13">
        <f>'[1]Form-9_GoHP POWER'!W15</f>
        <v>-9.4</v>
      </c>
      <c r="I13" s="13">
        <f>'[1]Form-9_GoHP POWER'!X15</f>
        <v>0</v>
      </c>
      <c r="J13" s="13">
        <f>'[1]Form-9_GoHP POWER'!Y15</f>
        <v>-446.7</v>
      </c>
      <c r="K13" s="13">
        <f>'[1]Form-9_GoHP POWER'!Z15</f>
        <v>0</v>
      </c>
      <c r="L13" s="14">
        <f>'[1]Form-9_GoHP POWER'!AA15</f>
        <v>-516.4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-12.8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-446.7</v>
      </c>
      <c r="K14" s="13">
        <f>'[1]Form-9_GoHP POWER'!Z16</f>
        <v>-4</v>
      </c>
      <c r="L14" s="14">
        <f>'[1]Form-9_GoHP POWER'!AA16</f>
        <v>-520.4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-12.8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-455.6</v>
      </c>
      <c r="K15" s="13">
        <f>'[1]Form-9_GoHP POWER'!Z17</f>
        <v>-19</v>
      </c>
      <c r="L15" s="14">
        <f>'[1]Form-9_GoHP POWER'!AA17</f>
        <v>-544.30000000000007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-12.8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-446.7</v>
      </c>
      <c r="K16" s="13">
        <f>'[1]Form-9_GoHP POWER'!Z18</f>
        <v>-4</v>
      </c>
      <c r="L16" s="14">
        <f>'[1]Form-9_GoHP POWER'!AA18</f>
        <v>-520.4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-12.8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-446.7</v>
      </c>
      <c r="K17" s="13">
        <f>'[1]Form-9_GoHP POWER'!Z19</f>
        <v>-4</v>
      </c>
      <c r="L17" s="14">
        <f>'[1]Form-9_GoHP POWER'!AA19</f>
        <v>-520.4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-12.8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-446.7</v>
      </c>
      <c r="K18" s="13">
        <f>'[1]Form-9_GoHP POWER'!Z20</f>
        <v>-4</v>
      </c>
      <c r="L18" s="14">
        <f>'[1]Form-9_GoHP POWER'!AA20</f>
        <v>-520.4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-12.8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-446.7</v>
      </c>
      <c r="K19" s="13">
        <f>'[1]Form-9_GoHP POWER'!Z21</f>
        <v>-4</v>
      </c>
      <c r="L19" s="14">
        <f>'[1]Form-9_GoHP POWER'!AA21</f>
        <v>-520.4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-12.8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-446.7</v>
      </c>
      <c r="K20" s="13">
        <f>'[1]Form-9_GoHP POWER'!Z22</f>
        <v>-4</v>
      </c>
      <c r="L20" s="14">
        <f>'[1]Form-9_GoHP POWER'!AA22</f>
        <v>-520.4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-12.8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-455.6</v>
      </c>
      <c r="K21" s="13">
        <f>'[1]Form-9_GoHP POWER'!Z23</f>
        <v>-19</v>
      </c>
      <c r="L21" s="14">
        <f>'[1]Form-9_GoHP POWER'!AA23</f>
        <v>-544.30000000000007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-12.8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-443</v>
      </c>
      <c r="K22" s="13">
        <f>'[1]Form-9_GoHP POWER'!Z24</f>
        <v>-8</v>
      </c>
      <c r="L22" s="14">
        <f>'[1]Form-9_GoHP POWER'!AA24</f>
        <v>-520.70000000000005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-12.8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-443</v>
      </c>
      <c r="K23" s="13">
        <f>'[1]Form-9_GoHP POWER'!Z25</f>
        <v>-8</v>
      </c>
      <c r="L23" s="14">
        <f>'[1]Form-9_GoHP POWER'!AA25</f>
        <v>-520.70000000000005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-12.8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-443</v>
      </c>
      <c r="K24" s="13">
        <f>'[1]Form-9_GoHP POWER'!Z26</f>
        <v>-8</v>
      </c>
      <c r="L24" s="14">
        <f>'[1]Form-9_GoHP POWER'!AA26</f>
        <v>-520.70000000000005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-12.8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-443</v>
      </c>
      <c r="K25" s="13">
        <f>'[1]Form-9_GoHP POWER'!Z27</f>
        <v>-8</v>
      </c>
      <c r="L25" s="14">
        <f>'[1]Form-9_GoHP POWER'!AA27</f>
        <v>-520.70000000000005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-12.8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-443</v>
      </c>
      <c r="K26" s="13">
        <f>'[1]Form-9_GoHP POWER'!Z28</f>
        <v>0</v>
      </c>
      <c r="L26" s="14">
        <f>'[1]Form-9_GoHP POWER'!AA28</f>
        <v>-512.70000000000005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-12.8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-451.8</v>
      </c>
      <c r="K27" s="13">
        <f>'[1]Form-9_GoHP POWER'!Z29</f>
        <v>-11</v>
      </c>
      <c r="L27" s="14">
        <f>'[1]Form-9_GoHP POWER'!AA29</f>
        <v>-532.5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-12.8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-446.7</v>
      </c>
      <c r="K28" s="13">
        <f>'[1]Form-9_GoHP POWER'!Z30</f>
        <v>0</v>
      </c>
      <c r="L28" s="14">
        <f>'[1]Form-9_GoHP POWER'!AA30</f>
        <v>-516.4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-12.8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-446.7</v>
      </c>
      <c r="K29" s="13">
        <f>'[1]Form-9_GoHP POWER'!Z31</f>
        <v>0</v>
      </c>
      <c r="L29" s="14">
        <f>'[1]Form-9_GoHP POWER'!AA31</f>
        <v>-516.4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-12.8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-446.7</v>
      </c>
      <c r="K30" s="13">
        <f>'[1]Form-9_GoHP POWER'!Z32</f>
        <v>0</v>
      </c>
      <c r="L30" s="14">
        <f>'[1]Form-9_GoHP POWER'!AA32</f>
        <v>-516.4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-12.8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-446.7</v>
      </c>
      <c r="K31" s="13">
        <f>'[1]Form-9_GoHP POWER'!Z33</f>
        <v>0</v>
      </c>
      <c r="L31" s="14">
        <f>'[1]Form-9_GoHP POWER'!AA33</f>
        <v>-516.4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-12.8</v>
      </c>
      <c r="H32" s="13">
        <f>'[1]Form-9_GoHP POWER'!W34</f>
        <v>-9.4</v>
      </c>
      <c r="I32" s="13">
        <f>'[1]Form-9_GoHP POWER'!X34</f>
        <v>0</v>
      </c>
      <c r="J32" s="13">
        <f>'[1]Form-9_GoHP POWER'!Y34</f>
        <v>-446.7</v>
      </c>
      <c r="K32" s="13">
        <f>'[1]Form-9_GoHP POWER'!Z34</f>
        <v>0</v>
      </c>
      <c r="L32" s="14">
        <f>'[1]Form-9_GoHP POWER'!AA34</f>
        <v>-516.4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-12.8</v>
      </c>
      <c r="H33" s="13">
        <f>'[1]Form-9_GoHP POWER'!W35</f>
        <v>-9.4</v>
      </c>
      <c r="I33" s="13">
        <f>'[1]Form-9_GoHP POWER'!X35</f>
        <v>0</v>
      </c>
      <c r="J33" s="13">
        <f>'[1]Form-9_GoHP POWER'!Y35</f>
        <v>-455.6</v>
      </c>
      <c r="K33" s="13">
        <f>'[1]Form-9_GoHP POWER'!Z35</f>
        <v>-7</v>
      </c>
      <c r="L33" s="14">
        <f>'[1]Form-9_GoHP POWER'!AA35</f>
        <v>-532.30000000000007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-12.8</v>
      </c>
      <c r="H34" s="13">
        <f>'[1]Form-9_GoHP POWER'!W36</f>
        <v>-9.4</v>
      </c>
      <c r="I34" s="13">
        <f>'[1]Form-9_GoHP POWER'!X36</f>
        <v>0</v>
      </c>
      <c r="J34" s="13">
        <f>'[1]Form-9_GoHP POWER'!Y36</f>
        <v>-446.7</v>
      </c>
      <c r="K34" s="13">
        <f>'[1]Form-9_GoHP POWER'!Z36</f>
        <v>0</v>
      </c>
      <c r="L34" s="14">
        <f>'[1]Form-9_GoHP POWER'!AA36</f>
        <v>-516.4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-12.8</v>
      </c>
      <c r="H35" s="13">
        <f>'[1]Form-9_GoHP POWER'!W37</f>
        <v>-9.4</v>
      </c>
      <c r="I35" s="13">
        <f>'[1]Form-9_GoHP POWER'!X37</f>
        <v>0</v>
      </c>
      <c r="J35" s="13">
        <f>'[1]Form-9_GoHP POWER'!Y37</f>
        <v>-446.7</v>
      </c>
      <c r="K35" s="13">
        <f>'[1]Form-9_GoHP POWER'!Z37</f>
        <v>0</v>
      </c>
      <c r="L35" s="14">
        <f>'[1]Form-9_GoHP POWER'!AA37</f>
        <v>-516.4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-12.8</v>
      </c>
      <c r="H36" s="13">
        <f>'[1]Form-9_GoHP POWER'!W38</f>
        <v>-9.4</v>
      </c>
      <c r="I36" s="13">
        <f>'[1]Form-9_GoHP POWER'!X38</f>
        <v>0</v>
      </c>
      <c r="J36" s="13">
        <f>'[1]Form-9_GoHP POWER'!Y38</f>
        <v>-446.7</v>
      </c>
      <c r="K36" s="13">
        <f>'[1]Form-9_GoHP POWER'!Z38</f>
        <v>0</v>
      </c>
      <c r="L36" s="14">
        <f>'[1]Form-9_GoHP POWER'!AA38</f>
        <v>-516.4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-12.8</v>
      </c>
      <c r="H37" s="13">
        <f>'[1]Form-9_GoHP POWER'!W39</f>
        <v>-9.4</v>
      </c>
      <c r="I37" s="13">
        <f>'[1]Form-9_GoHP POWER'!X39</f>
        <v>0</v>
      </c>
      <c r="J37" s="13">
        <f>'[1]Form-9_GoHP POWER'!Y39</f>
        <v>-446.7</v>
      </c>
      <c r="K37" s="13">
        <f>'[1]Form-9_GoHP POWER'!Z39</f>
        <v>0</v>
      </c>
      <c r="L37" s="14">
        <f>'[1]Form-9_GoHP POWER'!AA39</f>
        <v>-516.4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-12.8</v>
      </c>
      <c r="H38" s="13">
        <f>'[1]Form-9_GoHP POWER'!W40</f>
        <v>-9.4</v>
      </c>
      <c r="I38" s="13">
        <f>'[1]Form-9_GoHP POWER'!X40</f>
        <v>0</v>
      </c>
      <c r="J38" s="13">
        <f>'[1]Form-9_GoHP POWER'!Y40</f>
        <v>-434.3</v>
      </c>
      <c r="K38" s="13">
        <f>'[1]Form-9_GoHP POWER'!Z40</f>
        <v>-5</v>
      </c>
      <c r="L38" s="14">
        <f>'[1]Form-9_GoHP POWER'!AA40</f>
        <v>-509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-12.8</v>
      </c>
      <c r="H39" s="13">
        <f>'[1]Form-9_GoHP POWER'!W41</f>
        <v>-9.4</v>
      </c>
      <c r="I39" s="13">
        <f>'[1]Form-9_GoHP POWER'!X41</f>
        <v>0</v>
      </c>
      <c r="J39" s="13">
        <f>'[1]Form-9_GoHP POWER'!Y41</f>
        <v>-442.9</v>
      </c>
      <c r="K39" s="13">
        <f>'[1]Form-9_GoHP POWER'!Z41</f>
        <v>-20</v>
      </c>
      <c r="L39" s="14">
        <f>'[1]Form-9_GoHP POWER'!AA41</f>
        <v>-532.6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-12.8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-434.3</v>
      </c>
      <c r="K40" s="13">
        <f>'[1]Form-9_GoHP POWER'!Z42</f>
        <v>-17</v>
      </c>
      <c r="L40" s="14">
        <f>'[1]Form-9_GoHP POWER'!AA42</f>
        <v>-511.6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-12.8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-460.4</v>
      </c>
      <c r="K41" s="13">
        <f>'[1]Form-9_GoHP POWER'!Z43</f>
        <v>0</v>
      </c>
      <c r="L41" s="14">
        <f>'[1]Form-9_GoHP POWER'!AA43</f>
        <v>-520.69999999999993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-12.8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-460.4</v>
      </c>
      <c r="K42" s="13">
        <f>'[1]Form-9_GoHP POWER'!Z44</f>
        <v>0</v>
      </c>
      <c r="L42" s="14">
        <f>'[1]Form-9_GoHP POWER'!AA44</f>
        <v>-520.69999999999993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-12.8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-460.4</v>
      </c>
      <c r="K43" s="13">
        <f>'[1]Form-9_GoHP POWER'!Z45</f>
        <v>0</v>
      </c>
      <c r="L43" s="14">
        <f>'[1]Form-9_GoHP POWER'!AA45</f>
        <v>-520.69999999999993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-12.8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-460.4</v>
      </c>
      <c r="K44" s="13">
        <f>'[1]Form-9_GoHP POWER'!Z46</f>
        <v>0</v>
      </c>
      <c r="L44" s="14">
        <f>'[1]Form-9_GoHP POWER'!AA46</f>
        <v>-520.69999999999993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-12.8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-469.6</v>
      </c>
      <c r="K45" s="13">
        <f>'[1]Form-9_GoHP POWER'!Z47</f>
        <v>-8</v>
      </c>
      <c r="L45" s="14">
        <f>'[1]Form-9_GoHP POWER'!AA47</f>
        <v>-537.9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-12.8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-460.4</v>
      </c>
      <c r="K46" s="13">
        <f>'[1]Form-9_GoHP POWER'!Z48</f>
        <v>0</v>
      </c>
      <c r="L46" s="14">
        <f>'[1]Form-9_GoHP POWER'!AA48</f>
        <v>-520.69999999999993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-12.8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-460.4</v>
      </c>
      <c r="K47" s="13">
        <f>'[1]Form-9_GoHP POWER'!Z49</f>
        <v>0</v>
      </c>
      <c r="L47" s="14">
        <f>'[1]Form-9_GoHP POWER'!AA49</f>
        <v>-520.69999999999993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-12.8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-460.4</v>
      </c>
      <c r="K48" s="13">
        <f>'[1]Form-9_GoHP POWER'!Z50</f>
        <v>0</v>
      </c>
      <c r="L48" s="14">
        <f>'[1]Form-9_GoHP POWER'!AA50</f>
        <v>-520.69999999999993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-12.8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-460.4</v>
      </c>
      <c r="K49" s="13">
        <f>'[1]Form-9_GoHP POWER'!Z51</f>
        <v>0</v>
      </c>
      <c r="L49" s="14">
        <f>'[1]Form-9_GoHP POWER'!AA51</f>
        <v>-520.69999999999993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-12.8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-460.4</v>
      </c>
      <c r="K50" s="13">
        <f>'[1]Form-9_GoHP POWER'!Z52</f>
        <v>0</v>
      </c>
      <c r="L50" s="14">
        <f>'[1]Form-9_GoHP POWER'!AA52</f>
        <v>-520.69999999999993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-12.8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-469.6</v>
      </c>
      <c r="K51" s="13">
        <f>'[1]Form-9_GoHP POWER'!Z53</f>
        <v>-8</v>
      </c>
      <c r="L51" s="14">
        <f>'[1]Form-9_GoHP POWER'!AA53</f>
        <v>-537.9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-12.8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-460.4</v>
      </c>
      <c r="K52" s="13">
        <f>'[1]Form-9_GoHP POWER'!Z54</f>
        <v>0</v>
      </c>
      <c r="L52" s="14">
        <f>'[1]Form-9_GoHP POWER'!AA54</f>
        <v>-520.69999999999993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-12.8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-443</v>
      </c>
      <c r="K53" s="13">
        <f>'[1]Form-9_GoHP POWER'!Z55</f>
        <v>-8</v>
      </c>
      <c r="L53" s="14">
        <f>'[1]Form-9_GoHP POWER'!AA55</f>
        <v>-511.3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-12.8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-443</v>
      </c>
      <c r="K54" s="13">
        <f>'[1]Form-9_GoHP POWER'!Z56</f>
        <v>-8</v>
      </c>
      <c r="L54" s="14">
        <f>'[1]Form-9_GoHP POWER'!AA56</f>
        <v>-511.3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-12.8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-443</v>
      </c>
      <c r="K55" s="13">
        <f>'[1]Form-9_GoHP POWER'!Z57</f>
        <v>-8</v>
      </c>
      <c r="L55" s="14">
        <f>'[1]Form-9_GoHP POWER'!AA57</f>
        <v>-511.3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-12.8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-443</v>
      </c>
      <c r="K56" s="13">
        <f>'[1]Form-9_GoHP POWER'!Z58</f>
        <v>-8</v>
      </c>
      <c r="L56" s="14">
        <f>'[1]Form-9_GoHP POWER'!AA58</f>
        <v>-511.3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-12.8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-451.8</v>
      </c>
      <c r="K57" s="13">
        <f>'[1]Form-9_GoHP POWER'!Z59</f>
        <v>-23</v>
      </c>
      <c r="L57" s="14">
        <f>'[1]Form-9_GoHP POWER'!AA59</f>
        <v>-535.1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-12.8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-443</v>
      </c>
      <c r="K58" s="13">
        <f>'[1]Form-9_GoHP POWER'!Z60</f>
        <v>-8</v>
      </c>
      <c r="L58" s="14">
        <f>'[1]Form-9_GoHP POWER'!AA60</f>
        <v>-511.3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-12.8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-443</v>
      </c>
      <c r="K59" s="13">
        <f>'[1]Form-9_GoHP POWER'!Z61</f>
        <v>-8</v>
      </c>
      <c r="L59" s="14">
        <f>'[1]Form-9_GoHP POWER'!AA61</f>
        <v>-511.3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-12.8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-443</v>
      </c>
      <c r="K60" s="13">
        <f>'[1]Form-9_GoHP POWER'!Z62</f>
        <v>-8</v>
      </c>
      <c r="L60" s="14">
        <f>'[1]Form-9_GoHP POWER'!AA62</f>
        <v>-511.3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-12.8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-443</v>
      </c>
      <c r="K61" s="13">
        <f>'[1]Form-9_GoHP POWER'!Z63</f>
        <v>-8</v>
      </c>
      <c r="L61" s="14">
        <f>'[1]Form-9_GoHP POWER'!AA63</f>
        <v>-511.3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-12.8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-443</v>
      </c>
      <c r="K62" s="13">
        <f>'[1]Form-9_GoHP POWER'!Z64</f>
        <v>-8</v>
      </c>
      <c r="L62" s="14">
        <f>'[1]Form-9_GoHP POWER'!AA64</f>
        <v>-511.3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-12.8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-451.8</v>
      </c>
      <c r="K63" s="13">
        <f>'[1]Form-9_GoHP POWER'!Z65</f>
        <v>-23</v>
      </c>
      <c r="L63" s="14">
        <f>'[1]Form-9_GoHP POWER'!AA65</f>
        <v>-535.1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-12.8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-443</v>
      </c>
      <c r="K64" s="13">
        <f>'[1]Form-9_GoHP POWER'!Z66</f>
        <v>-8</v>
      </c>
      <c r="L64" s="14">
        <f>'[1]Form-9_GoHP POWER'!AA66</f>
        <v>-511.3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-12.8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-443</v>
      </c>
      <c r="K65" s="13">
        <f>'[1]Form-9_GoHP POWER'!Z67</f>
        <v>-8</v>
      </c>
      <c r="L65" s="14">
        <f>'[1]Form-9_GoHP POWER'!AA67</f>
        <v>-511.3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-12.8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-443</v>
      </c>
      <c r="K66" s="13">
        <f>'[1]Form-9_GoHP POWER'!Z68</f>
        <v>-8</v>
      </c>
      <c r="L66" s="14">
        <f>'[1]Form-9_GoHP POWER'!AA68</f>
        <v>-511.3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-12.8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-443</v>
      </c>
      <c r="K67" s="13">
        <f>'[1]Form-9_GoHP POWER'!Z69</f>
        <v>-8</v>
      </c>
      <c r="L67" s="14">
        <f>'[1]Form-9_GoHP POWER'!AA69</f>
        <v>-511.3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-12.8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-443</v>
      </c>
      <c r="K68" s="13">
        <f>'[1]Form-9_GoHP POWER'!Z70</f>
        <v>0</v>
      </c>
      <c r="L68" s="14">
        <f>'[1]Form-9_GoHP POWER'!AA70</f>
        <v>-503.3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-12.8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-451.8</v>
      </c>
      <c r="K69" s="13">
        <f>'[1]Form-9_GoHP POWER'!Z71</f>
        <v>-8</v>
      </c>
      <c r="L69" s="14">
        <f>'[1]Form-9_GoHP POWER'!AA71</f>
        <v>-520.1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-12.8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-443</v>
      </c>
      <c r="K70" s="13">
        <f>'[1]Form-9_GoHP POWER'!Z72</f>
        <v>-8</v>
      </c>
      <c r="L70" s="14">
        <f>'[1]Form-9_GoHP POWER'!AA72</f>
        <v>-511.3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-12.8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-443</v>
      </c>
      <c r="K71" s="13">
        <f>'[1]Form-9_GoHP POWER'!Z73</f>
        <v>-8</v>
      </c>
      <c r="L71" s="14">
        <f>'[1]Form-9_GoHP POWER'!AA73</f>
        <v>-511.3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-12.8</v>
      </c>
      <c r="H72" s="13">
        <f>'[1]Form-9_GoHP POWER'!W74</f>
        <v>-9.4</v>
      </c>
      <c r="I72" s="13">
        <f>'[1]Form-9_GoHP POWER'!X74</f>
        <v>0</v>
      </c>
      <c r="J72" s="13">
        <f>'[1]Form-9_GoHP POWER'!Y74</f>
        <v>-443</v>
      </c>
      <c r="K72" s="13">
        <f>'[1]Form-9_GoHP POWER'!Z74</f>
        <v>0</v>
      </c>
      <c r="L72" s="14">
        <f>'[1]Form-9_GoHP POWER'!AA74</f>
        <v>-512.70000000000005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-12.8</v>
      </c>
      <c r="H73" s="13">
        <f>'[1]Form-9_GoHP POWER'!W75</f>
        <v>-9.4</v>
      </c>
      <c r="I73" s="13">
        <f>'[1]Form-9_GoHP POWER'!X75</f>
        <v>0</v>
      </c>
      <c r="J73" s="13">
        <f>'[1]Form-9_GoHP POWER'!Y75</f>
        <v>-443</v>
      </c>
      <c r="K73" s="13">
        <f>'[1]Form-9_GoHP POWER'!Z75</f>
        <v>0</v>
      </c>
      <c r="L73" s="14">
        <f>'[1]Form-9_GoHP POWER'!AA75</f>
        <v>-512.70000000000005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-12.8</v>
      </c>
      <c r="H74" s="13">
        <f>'[1]Form-9_GoHP POWER'!W76</f>
        <v>-9.4</v>
      </c>
      <c r="I74" s="13">
        <f>'[1]Form-9_GoHP POWER'!X76</f>
        <v>0</v>
      </c>
      <c r="J74" s="13">
        <f>'[1]Form-9_GoHP POWER'!Y76</f>
        <v>-443</v>
      </c>
      <c r="K74" s="13">
        <f>'[1]Form-9_GoHP POWER'!Z76</f>
        <v>0</v>
      </c>
      <c r="L74" s="14">
        <f>'[1]Form-9_GoHP POWER'!AA76</f>
        <v>-512.70000000000005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-12.8</v>
      </c>
      <c r="H75" s="13">
        <f>'[1]Form-9_GoHP POWER'!W77</f>
        <v>-9.4</v>
      </c>
      <c r="I75" s="13">
        <f>'[1]Form-9_GoHP POWER'!X77</f>
        <v>0</v>
      </c>
      <c r="J75" s="13">
        <f>'[1]Form-9_GoHP POWER'!Y77</f>
        <v>-451.8</v>
      </c>
      <c r="K75" s="13">
        <f>'[1]Form-9_GoHP POWER'!Z77</f>
        <v>-12</v>
      </c>
      <c r="L75" s="14">
        <f>'[1]Form-9_GoHP POWER'!AA77</f>
        <v>-533.5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-12.8</v>
      </c>
      <c r="H76" s="13">
        <f>'[1]Form-9_GoHP POWER'!W78</f>
        <v>-9.4</v>
      </c>
      <c r="I76" s="13">
        <f>'[1]Form-9_GoHP POWER'!X78</f>
        <v>0</v>
      </c>
      <c r="J76" s="13">
        <f>'[1]Form-9_GoHP POWER'!Y78</f>
        <v>-456.8</v>
      </c>
      <c r="K76" s="13">
        <f>'[1]Form-9_GoHP POWER'!Z78</f>
        <v>0</v>
      </c>
      <c r="L76" s="14">
        <f>'[1]Form-9_GoHP POWER'!AA78</f>
        <v>-526.5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-12.8</v>
      </c>
      <c r="H77" s="13">
        <f>'[1]Form-9_GoHP POWER'!W79</f>
        <v>-9.4</v>
      </c>
      <c r="I77" s="13">
        <f>'[1]Form-9_GoHP POWER'!X79</f>
        <v>0</v>
      </c>
      <c r="J77" s="13">
        <f>'[1]Form-9_GoHP POWER'!Y79</f>
        <v>-456.8</v>
      </c>
      <c r="K77" s="13">
        <f>'[1]Form-9_GoHP POWER'!Z79</f>
        <v>0</v>
      </c>
      <c r="L77" s="14">
        <f>'[1]Form-9_GoHP POWER'!AA79</f>
        <v>-526.5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-12.8</v>
      </c>
      <c r="H78" s="13">
        <f>'[1]Form-9_GoHP POWER'!W80</f>
        <v>-9.4</v>
      </c>
      <c r="I78" s="13">
        <f>'[1]Form-9_GoHP POWER'!X80</f>
        <v>0</v>
      </c>
      <c r="J78" s="13">
        <f>'[1]Form-9_GoHP POWER'!Y80</f>
        <v>-456.8</v>
      </c>
      <c r="K78" s="13">
        <f>'[1]Form-9_GoHP POWER'!Z80</f>
        <v>0</v>
      </c>
      <c r="L78" s="14">
        <f>'[1]Form-9_GoHP POWER'!AA80</f>
        <v>-526.5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-12.8</v>
      </c>
      <c r="H79" s="13">
        <f>'[1]Form-9_GoHP POWER'!W81</f>
        <v>-9.4</v>
      </c>
      <c r="I79" s="13">
        <f>'[1]Form-9_GoHP POWER'!X81</f>
        <v>0</v>
      </c>
      <c r="J79" s="13">
        <f>'[1]Form-9_GoHP POWER'!Y81</f>
        <v>-456.8</v>
      </c>
      <c r="K79" s="13">
        <f>'[1]Form-9_GoHP POWER'!Z81</f>
        <v>0</v>
      </c>
      <c r="L79" s="14">
        <f>'[1]Form-9_GoHP POWER'!AA81</f>
        <v>-526.5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-257.22000000000003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-12.8</v>
      </c>
      <c r="H80" s="13">
        <f>'[1]Form-9_GoHP POWER'!W82</f>
        <v>-9.4</v>
      </c>
      <c r="I80" s="13">
        <f>'[1]Form-9_GoHP POWER'!X82</f>
        <v>0</v>
      </c>
      <c r="J80" s="13">
        <f>'[1]Form-9_GoHP POWER'!Y82</f>
        <v>-204.4</v>
      </c>
      <c r="K80" s="13">
        <f>'[1]Form-9_GoHP POWER'!Z82</f>
        <v>-2</v>
      </c>
      <c r="L80" s="14">
        <f>'[1]Form-9_GoHP POWER'!AA82</f>
        <v>-533.32000000000005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-257.22000000000003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-12.8</v>
      </c>
      <c r="H81" s="13">
        <f>'[1]Form-9_GoHP POWER'!W83</f>
        <v>-9.4</v>
      </c>
      <c r="I81" s="13">
        <f>'[1]Form-9_GoHP POWER'!X83</f>
        <v>0</v>
      </c>
      <c r="J81" s="13">
        <f>'[1]Form-9_GoHP POWER'!Y83</f>
        <v>-208.4</v>
      </c>
      <c r="K81" s="13">
        <f>'[1]Form-9_GoHP POWER'!Z83</f>
        <v>0</v>
      </c>
      <c r="L81" s="14">
        <f>'[1]Form-9_GoHP POWER'!AA83</f>
        <v>-535.32000000000005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-257.22000000000003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-12.8</v>
      </c>
      <c r="H82" s="13">
        <f>'[1]Form-9_GoHP POWER'!W84</f>
        <v>-9.4</v>
      </c>
      <c r="I82" s="13">
        <f>'[1]Form-9_GoHP POWER'!X84</f>
        <v>0</v>
      </c>
      <c r="J82" s="13">
        <f>'[1]Form-9_GoHP POWER'!Y84</f>
        <v>-227.2</v>
      </c>
      <c r="K82" s="13">
        <f>'[1]Form-9_GoHP POWER'!Z84</f>
        <v>0</v>
      </c>
      <c r="L82" s="14">
        <f>'[1]Form-9_GoHP POWER'!AA84</f>
        <v>-554.12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-257.22000000000003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-12.8</v>
      </c>
      <c r="H83" s="13">
        <f>'[1]Form-9_GoHP POWER'!W85</f>
        <v>-9.4</v>
      </c>
      <c r="I83" s="13">
        <f>'[1]Form-9_GoHP POWER'!X85</f>
        <v>0</v>
      </c>
      <c r="J83" s="13">
        <f>'[1]Form-9_GoHP POWER'!Y85</f>
        <v>-227.2</v>
      </c>
      <c r="K83" s="13">
        <f>'[1]Form-9_GoHP POWER'!Z85</f>
        <v>0</v>
      </c>
      <c r="L83" s="14">
        <f>'[1]Form-9_GoHP POWER'!AA85</f>
        <v>-554.12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-257.22000000000003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-12.8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-227.2</v>
      </c>
      <c r="K84" s="13">
        <f>'[1]Form-9_GoHP POWER'!Z86</f>
        <v>0</v>
      </c>
      <c r="L84" s="14">
        <f>'[1]Form-9_GoHP POWER'!AA86</f>
        <v>-554.12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-257.22000000000003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-12.8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-227.2</v>
      </c>
      <c r="K85" s="13">
        <f>'[1]Form-9_GoHP POWER'!Z87</f>
        <v>0</v>
      </c>
      <c r="L85" s="14">
        <f>'[1]Form-9_GoHP POWER'!AA87</f>
        <v>-554.12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-257.22000000000003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-12.8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-227.2</v>
      </c>
      <c r="K86" s="13">
        <f>'[1]Form-9_GoHP POWER'!Z88</f>
        <v>0</v>
      </c>
      <c r="L86" s="14">
        <f>'[1]Form-9_GoHP POWER'!AA88</f>
        <v>-554.12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-257.22000000000003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-12.8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-231.7</v>
      </c>
      <c r="K87" s="13">
        <f>'[1]Form-9_GoHP POWER'!Z89</f>
        <v>0</v>
      </c>
      <c r="L87" s="14">
        <f>'[1]Form-9_GoHP POWER'!AA89</f>
        <v>-558.62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-257.22000000000003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-12.8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-222</v>
      </c>
      <c r="K88" s="13">
        <f>'[1]Form-9_GoHP POWER'!Z90</f>
        <v>0</v>
      </c>
      <c r="L88" s="14">
        <f>'[1]Form-9_GoHP POWER'!AA90</f>
        <v>-548.92000000000007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-257.22000000000003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-12.8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-222</v>
      </c>
      <c r="K89" s="13">
        <f>'[1]Form-9_GoHP POWER'!Z91</f>
        <v>0</v>
      </c>
      <c r="L89" s="14">
        <f>'[1]Form-9_GoHP POWER'!AA91</f>
        <v>-548.92000000000007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-257.22000000000003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-12.8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-222</v>
      </c>
      <c r="K90" s="13">
        <f>'[1]Form-9_GoHP POWER'!Z92</f>
        <v>0</v>
      </c>
      <c r="L90" s="14">
        <f>'[1]Form-9_GoHP POWER'!AA92</f>
        <v>-548.92000000000007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-257.22000000000003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-12.8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-222</v>
      </c>
      <c r="K91" s="13">
        <f>'[1]Form-9_GoHP POWER'!Z93</f>
        <v>0</v>
      </c>
      <c r="L91" s="14">
        <f>'[1]Form-9_GoHP POWER'!AA93</f>
        <v>-548.92000000000007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-257.22000000000003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-12.8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-227.2</v>
      </c>
      <c r="K92" s="13">
        <f>'[1]Form-9_GoHP POWER'!Z94</f>
        <v>-8</v>
      </c>
      <c r="L92" s="14">
        <f>'[1]Form-9_GoHP POWER'!AA94</f>
        <v>-562.12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-257.22000000000003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-12.8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-231.7</v>
      </c>
      <c r="K93" s="13">
        <f>'[1]Form-9_GoHP POWER'!Z95</f>
        <v>-4</v>
      </c>
      <c r="L93" s="14">
        <f>'[1]Form-9_GoHP POWER'!AA95</f>
        <v>-562.62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-257.22000000000003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-12.8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-224.7</v>
      </c>
      <c r="K94" s="13">
        <f>'[1]Form-9_GoHP POWER'!Z96</f>
        <v>-11</v>
      </c>
      <c r="L94" s="14">
        <f>'[1]Form-9_GoHP POWER'!AA96</f>
        <v>-562.62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-257.22000000000003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-12.8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-224.7</v>
      </c>
      <c r="K95" s="13">
        <f>'[1]Form-9_GoHP POWER'!Z97</f>
        <v>-11</v>
      </c>
      <c r="L95" s="14">
        <f>'[1]Form-9_GoHP POWER'!AA97</f>
        <v>-562.62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-257.22000000000003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-12.8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-224.7</v>
      </c>
      <c r="K96" s="13">
        <f>'[1]Form-9_GoHP POWER'!Z98</f>
        <v>-11</v>
      </c>
      <c r="L96" s="14">
        <f>'[1]Form-9_GoHP POWER'!AA98</f>
        <v>-562.62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-257.22000000000003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-12.8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-224.7</v>
      </c>
      <c r="K97" s="13">
        <f>'[1]Form-9_GoHP POWER'!Z99</f>
        <v>-11</v>
      </c>
      <c r="L97" s="14">
        <f>'[1]Form-9_GoHP POWER'!AA99</f>
        <v>-562.62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-257.22000000000003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-12.8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-219.5</v>
      </c>
      <c r="K98" s="13">
        <f>'[1]Form-9_GoHP POWER'!Z100</f>
        <v>-10</v>
      </c>
      <c r="L98" s="14">
        <f>'[1]Form-9_GoHP POWER'!AA100</f>
        <v>-556.42000000000007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-257.22000000000003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-12.8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-223.8</v>
      </c>
      <c r="K99" s="13">
        <f>'[1]Form-9_GoHP POWER'!Z101</f>
        <v>-6</v>
      </c>
      <c r="L99" s="14">
        <f>'[1]Form-9_GoHP POWER'!AA101</f>
        <v>-556.72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-12.861000000000008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-3.0719999999999943</v>
      </c>
      <c r="H100" s="16">
        <f>SUM(H4:H99)/400</f>
        <v>-1.5039999999999984</v>
      </c>
      <c r="I100" s="16">
        <f t="shared" si="0"/>
        <v>0</v>
      </c>
      <c r="J100" s="16">
        <f t="shared" si="0"/>
        <v>-96.519999999999982</v>
      </c>
      <c r="K100" s="16">
        <f t="shared" si="0"/>
        <v>-1.095</v>
      </c>
      <c r="L100" s="17">
        <f>SUM(L4:L99)/400</f>
        <v>-126.45200000000004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2021-07-23T04:51:58Z</dcterms:created>
  <dcterms:modified xsi:type="dcterms:W3CDTF">2021-07-23T04:52:22Z</dcterms:modified>
</cp:coreProperties>
</file>