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<sst xmlns="http://schemas.openxmlformats.org/spreadsheetml/2006/main" count="3" uniqueCount="3">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</sst>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164" fontId="3" fillId="16" borderId="4" xfId="0" applyNumberFormat="1" applyFont="1" applyFill="1" applyBorder="1" applyAlignment="1">
      <alignment horizontal="right" vertical="center" wrapText="1"/>
    </xf>
    <xf numFmtId="164" fontId="3" fillId="16" borderId="5" xfId="0" applyNumberFormat="1" applyFont="1" applyFill="1" applyBorder="1" applyAlignment="1">
      <alignment horizontal="right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/>
    </xf>
    <xf numFmtId="2" fontId="5" fillId="18" borderId="7" xfId="0" applyNumberFormat="1" applyFont="1" applyFill="1" applyBorder="1" applyAlignment="1">
      <alignment horizontal="center"/>
    </xf>
    <xf numFmtId="2" fontId="5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3" fillId="17" borderId="12" xfId="1" applyNumberFormat="1" applyFont="1" applyFill="1" applyBorder="1" applyAlignment="1">
      <alignment horizontal="center"/>
    </xf>
    <xf numFmtId="2" fontId="3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xlsx-14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44391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-12.8</v>
          </cell>
          <cell r="W6">
            <v>-9.4</v>
          </cell>
          <cell r="Y6">
            <v>-384.9</v>
          </cell>
          <cell r="Z6">
            <v>-44</v>
          </cell>
          <cell r="AA6">
            <v>-498.59999999999997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-12.8</v>
          </cell>
          <cell r="W7">
            <v>-9.4</v>
          </cell>
          <cell r="Y7">
            <v>-384.9</v>
          </cell>
          <cell r="Z7">
            <v>-44</v>
          </cell>
          <cell r="AA7">
            <v>-498.59999999999997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-12.8</v>
          </cell>
          <cell r="W8">
            <v>-9.4</v>
          </cell>
          <cell r="Y8">
            <v>-384.9</v>
          </cell>
          <cell r="Z8">
            <v>-44</v>
          </cell>
          <cell r="AA8">
            <v>-498.59999999999997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-12.8</v>
          </cell>
          <cell r="W9">
            <v>-9.4</v>
          </cell>
          <cell r="Y9">
            <v>-384.9</v>
          </cell>
          <cell r="Z9">
            <v>-44</v>
          </cell>
          <cell r="AA9">
            <v>-498.59999999999997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-12.8</v>
          </cell>
          <cell r="W10">
            <v>-9.4</v>
          </cell>
          <cell r="Y10">
            <v>-384.9</v>
          </cell>
          <cell r="Z10">
            <v>-58</v>
          </cell>
          <cell r="AA10">
            <v>-512.59999999999991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-12.8</v>
          </cell>
          <cell r="W11">
            <v>-9.4</v>
          </cell>
          <cell r="Y11">
            <v>-392.5</v>
          </cell>
          <cell r="Z11">
            <v>-72</v>
          </cell>
          <cell r="AA11">
            <v>-534.20000000000005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-12.8</v>
          </cell>
          <cell r="W12">
            <v>-9.4</v>
          </cell>
          <cell r="Y12">
            <v>-384.9</v>
          </cell>
          <cell r="Z12">
            <v>-67</v>
          </cell>
          <cell r="AA12">
            <v>-521.59999999999991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-12.8</v>
          </cell>
          <cell r="W13">
            <v>-9.4</v>
          </cell>
          <cell r="Y13">
            <v>-384.9</v>
          </cell>
          <cell r="Z13">
            <v>-67</v>
          </cell>
          <cell r="AA13">
            <v>-521.59999999999991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-12.8</v>
          </cell>
          <cell r="W14">
            <v>-9.4</v>
          </cell>
          <cell r="Y14">
            <v>-396</v>
          </cell>
          <cell r="Z14">
            <v>-46</v>
          </cell>
          <cell r="AA14">
            <v>-511.7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-12.8</v>
          </cell>
          <cell r="W15">
            <v>-9.4</v>
          </cell>
          <cell r="Y15">
            <v>-396</v>
          </cell>
          <cell r="Z15">
            <v>-46</v>
          </cell>
          <cell r="AA15">
            <v>-511.7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-12.8</v>
          </cell>
          <cell r="W16">
            <v>-9.4</v>
          </cell>
          <cell r="Y16">
            <v>-396</v>
          </cell>
          <cell r="Z16">
            <v>-46</v>
          </cell>
          <cell r="AA16">
            <v>-511.7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-12.8</v>
          </cell>
          <cell r="W17">
            <v>-9.4</v>
          </cell>
          <cell r="Y17">
            <v>-403.9</v>
          </cell>
          <cell r="Z17">
            <v>-61</v>
          </cell>
          <cell r="AA17">
            <v>-534.59999999999991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-12.8</v>
          </cell>
          <cell r="W18">
            <v>-9.4</v>
          </cell>
          <cell r="Y18">
            <v>-396</v>
          </cell>
          <cell r="Z18">
            <v>-46</v>
          </cell>
          <cell r="AA18">
            <v>-511.7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-12.8</v>
          </cell>
          <cell r="W19">
            <v>-9.4</v>
          </cell>
          <cell r="Y19">
            <v>-396</v>
          </cell>
          <cell r="Z19">
            <v>-46</v>
          </cell>
          <cell r="AA19">
            <v>-511.7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-12.8</v>
          </cell>
          <cell r="W20">
            <v>-9.4</v>
          </cell>
          <cell r="Y20">
            <v>-384.9</v>
          </cell>
          <cell r="Z20">
            <v>-58</v>
          </cell>
          <cell r="AA20">
            <v>-512.59999999999991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-12.8</v>
          </cell>
          <cell r="W21">
            <v>-9.4</v>
          </cell>
          <cell r="Y21">
            <v>-384.9</v>
          </cell>
          <cell r="Z21">
            <v>-58</v>
          </cell>
          <cell r="AA21">
            <v>-512.59999999999991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-12.8</v>
          </cell>
          <cell r="W22">
            <v>-9.4</v>
          </cell>
          <cell r="Y22">
            <v>-384.9</v>
          </cell>
          <cell r="Z22">
            <v>-58</v>
          </cell>
          <cell r="AA22">
            <v>-512.59999999999991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-12.8</v>
          </cell>
          <cell r="W23">
            <v>-9.4</v>
          </cell>
          <cell r="Y23">
            <v>-392.5</v>
          </cell>
          <cell r="Z23">
            <v>-72</v>
          </cell>
          <cell r="AA23">
            <v>-534.20000000000005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-12.8</v>
          </cell>
          <cell r="W24">
            <v>-9.4</v>
          </cell>
          <cell r="Y24">
            <v>-384.9</v>
          </cell>
          <cell r="Z24">
            <v>-58</v>
          </cell>
          <cell r="AA24">
            <v>-512.59999999999991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-12.8</v>
          </cell>
          <cell r="W25">
            <v>-9.4</v>
          </cell>
          <cell r="Y25">
            <v>-384.9</v>
          </cell>
          <cell r="Z25">
            <v>-58</v>
          </cell>
          <cell r="AA25">
            <v>-512.59999999999991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-12.8</v>
          </cell>
          <cell r="W26">
            <v>-9.4</v>
          </cell>
          <cell r="Y26">
            <v>-384.9</v>
          </cell>
          <cell r="Z26">
            <v>-58</v>
          </cell>
          <cell r="AA26">
            <v>-512.59999999999991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-12.8</v>
          </cell>
          <cell r="W27">
            <v>-9.4</v>
          </cell>
          <cell r="Y27">
            <v>-384.9</v>
          </cell>
          <cell r="Z27">
            <v>-58</v>
          </cell>
          <cell r="AA27">
            <v>-512.59999999999991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-12.8</v>
          </cell>
          <cell r="W28">
            <v>-9.4</v>
          </cell>
          <cell r="Y28">
            <v>-381.1</v>
          </cell>
          <cell r="Z28">
            <v>-62</v>
          </cell>
          <cell r="AA28">
            <v>-512.79999999999995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-12.8</v>
          </cell>
          <cell r="W29">
            <v>-9.4</v>
          </cell>
          <cell r="Y29">
            <v>-388.7</v>
          </cell>
          <cell r="Z29">
            <v>-76</v>
          </cell>
          <cell r="AA29">
            <v>-534.4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-12.8</v>
          </cell>
          <cell r="W30">
            <v>-9.4</v>
          </cell>
          <cell r="Y30">
            <v>-381.1</v>
          </cell>
          <cell r="Z30">
            <v>-62</v>
          </cell>
          <cell r="AA30">
            <v>-512.79999999999995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-12.8</v>
          </cell>
          <cell r="W31">
            <v>-9.4</v>
          </cell>
          <cell r="Y31">
            <v>-381.1</v>
          </cell>
          <cell r="Z31">
            <v>-62</v>
          </cell>
          <cell r="AA31">
            <v>-512.79999999999995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-12.8</v>
          </cell>
          <cell r="W32">
            <v>-9.4</v>
          </cell>
          <cell r="Y32">
            <v>-381.1</v>
          </cell>
          <cell r="Z32">
            <v>-62</v>
          </cell>
          <cell r="AA32">
            <v>-512.79999999999995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-12.8</v>
          </cell>
          <cell r="W33">
            <v>-9.4</v>
          </cell>
          <cell r="Y33">
            <v>-381.1</v>
          </cell>
          <cell r="Z33">
            <v>-62</v>
          </cell>
          <cell r="AA33">
            <v>-512.79999999999995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-12.8</v>
          </cell>
          <cell r="W34">
            <v>-9.4</v>
          </cell>
          <cell r="Y34">
            <v>-381.1</v>
          </cell>
          <cell r="Z34">
            <v>-62</v>
          </cell>
          <cell r="AA34">
            <v>-512.79999999999995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-12.8</v>
          </cell>
          <cell r="W35">
            <v>-9.4</v>
          </cell>
          <cell r="Y35">
            <v>-388.7</v>
          </cell>
          <cell r="Z35">
            <v>-76</v>
          </cell>
          <cell r="AA35">
            <v>-534.4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-12.8</v>
          </cell>
          <cell r="W36">
            <v>-9.4</v>
          </cell>
          <cell r="Y36">
            <v>-381.1</v>
          </cell>
          <cell r="Z36">
            <v>-62</v>
          </cell>
          <cell r="AA36">
            <v>-512.79999999999995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-12.8</v>
          </cell>
          <cell r="W37">
            <v>-9.4</v>
          </cell>
          <cell r="Y37">
            <v>-381.1</v>
          </cell>
          <cell r="Z37">
            <v>-62</v>
          </cell>
          <cell r="AA37">
            <v>-512.79999999999995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-12.8</v>
          </cell>
          <cell r="W38">
            <v>-9.4</v>
          </cell>
          <cell r="Y38">
            <v>-381.1</v>
          </cell>
          <cell r="Z38">
            <v>-44</v>
          </cell>
          <cell r="AA38">
            <v>-494.8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-12.8</v>
          </cell>
          <cell r="W39">
            <v>-9.4</v>
          </cell>
          <cell r="Y39">
            <v>-381.1</v>
          </cell>
          <cell r="Z39">
            <v>-44</v>
          </cell>
          <cell r="AA39">
            <v>-494.8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-12.8</v>
          </cell>
          <cell r="W40">
            <v>-9.4</v>
          </cell>
          <cell r="Y40">
            <v>-381.1</v>
          </cell>
          <cell r="Z40">
            <v>-44</v>
          </cell>
          <cell r="AA40">
            <v>-494.8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-12.8</v>
          </cell>
          <cell r="W41">
            <v>-9.4</v>
          </cell>
          <cell r="Y41">
            <v>-388.7</v>
          </cell>
          <cell r="Z41">
            <v>-58</v>
          </cell>
          <cell r="AA41">
            <v>-516.4</v>
          </cell>
        </row>
        <row r="42">
          <cell r="Q42">
            <v>-47.5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-12.8</v>
          </cell>
          <cell r="W42">
            <v>-9.4</v>
          </cell>
          <cell r="Y42">
            <v>-384.9</v>
          </cell>
          <cell r="Z42">
            <v>-44</v>
          </cell>
          <cell r="AA42">
            <v>-498.59999999999997</v>
          </cell>
        </row>
        <row r="43">
          <cell r="Q43">
            <v>-47.5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-12.8</v>
          </cell>
          <cell r="W43">
            <v>-9.4</v>
          </cell>
          <cell r="Y43">
            <v>-398.6</v>
          </cell>
          <cell r="Z43">
            <v>-44</v>
          </cell>
          <cell r="AA43">
            <v>-512.29999999999995</v>
          </cell>
        </row>
        <row r="44">
          <cell r="Q44">
            <v>-47.5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-12.8</v>
          </cell>
          <cell r="W44">
            <v>-9.4</v>
          </cell>
          <cell r="Y44">
            <v>-398.6</v>
          </cell>
          <cell r="Z44">
            <v>-44</v>
          </cell>
          <cell r="AA44">
            <v>-512.29999999999995</v>
          </cell>
        </row>
        <row r="45">
          <cell r="Q45">
            <v>-47.5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-12.8</v>
          </cell>
          <cell r="W45">
            <v>-9.4</v>
          </cell>
          <cell r="Y45">
            <v>-398.6</v>
          </cell>
          <cell r="Z45">
            <v>-44</v>
          </cell>
          <cell r="AA45">
            <v>-512.29999999999995</v>
          </cell>
        </row>
        <row r="46">
          <cell r="Q46">
            <v>-47.5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-12.8</v>
          </cell>
          <cell r="W46">
            <v>-9.4</v>
          </cell>
          <cell r="Y46">
            <v>-398.6</v>
          </cell>
          <cell r="Z46">
            <v>-44</v>
          </cell>
          <cell r="AA46">
            <v>-512.29999999999995</v>
          </cell>
        </row>
        <row r="47">
          <cell r="Q47">
            <v>-47.5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-12.8</v>
          </cell>
          <cell r="W47">
            <v>-9.4</v>
          </cell>
          <cell r="Y47">
            <v>-406.5</v>
          </cell>
          <cell r="Z47">
            <v>-58</v>
          </cell>
          <cell r="AA47">
            <v>-534.20000000000005</v>
          </cell>
        </row>
        <row r="48">
          <cell r="Q48">
            <v>-47.5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-12.8</v>
          </cell>
          <cell r="W48">
            <v>-9.4</v>
          </cell>
          <cell r="Y48">
            <v>-398.6</v>
          </cell>
          <cell r="Z48">
            <v>-44</v>
          </cell>
          <cell r="AA48">
            <v>-512.29999999999995</v>
          </cell>
        </row>
        <row r="49">
          <cell r="Q49">
            <v>-47.5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-12.8</v>
          </cell>
          <cell r="W49">
            <v>-9.4</v>
          </cell>
          <cell r="Y49">
            <v>-398.6</v>
          </cell>
          <cell r="Z49">
            <v>-44</v>
          </cell>
          <cell r="AA49">
            <v>-512.29999999999995</v>
          </cell>
        </row>
        <row r="50">
          <cell r="Q50">
            <v>-47.5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-12.8</v>
          </cell>
          <cell r="W50">
            <v>-9.4</v>
          </cell>
          <cell r="Y50">
            <v>-398.6</v>
          </cell>
          <cell r="Z50">
            <v>-44</v>
          </cell>
          <cell r="AA50">
            <v>-512.29999999999995</v>
          </cell>
        </row>
        <row r="51">
          <cell r="Q51">
            <v>-47.5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-12.8</v>
          </cell>
          <cell r="W51">
            <v>-9.4</v>
          </cell>
          <cell r="Y51">
            <v>-398.6</v>
          </cell>
          <cell r="Z51">
            <v>-44</v>
          </cell>
          <cell r="AA51">
            <v>-512.29999999999995</v>
          </cell>
        </row>
        <row r="52">
          <cell r="Q52">
            <v>-47.5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-12.8</v>
          </cell>
          <cell r="W52">
            <v>-9.4</v>
          </cell>
          <cell r="Y52">
            <v>-398.6</v>
          </cell>
          <cell r="Z52">
            <v>-44</v>
          </cell>
          <cell r="AA52">
            <v>-512.29999999999995</v>
          </cell>
        </row>
        <row r="53">
          <cell r="Q53">
            <v>-47.5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-12.8</v>
          </cell>
          <cell r="W53">
            <v>-9.4</v>
          </cell>
          <cell r="Y53">
            <v>-406.5</v>
          </cell>
          <cell r="Z53">
            <v>-58</v>
          </cell>
          <cell r="AA53">
            <v>-534.20000000000005</v>
          </cell>
        </row>
        <row r="54">
          <cell r="Q54">
            <v>-47.5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-12.8</v>
          </cell>
          <cell r="W54">
            <v>-9.4</v>
          </cell>
          <cell r="Y54">
            <v>-398.6</v>
          </cell>
          <cell r="Z54">
            <v>-44</v>
          </cell>
          <cell r="AA54">
            <v>-512.29999999999995</v>
          </cell>
        </row>
        <row r="55">
          <cell r="Q55">
            <v>-47.5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-12.8</v>
          </cell>
          <cell r="W55">
            <v>-9.4</v>
          </cell>
          <cell r="Y55">
            <v>-393.6</v>
          </cell>
          <cell r="Z55">
            <v>-31</v>
          </cell>
          <cell r="AA55">
            <v>-494.3</v>
          </cell>
        </row>
        <row r="56">
          <cell r="Q56">
            <v>-47.5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-12.8</v>
          </cell>
          <cell r="W56">
            <v>-9.4</v>
          </cell>
          <cell r="Y56">
            <v>-393.6</v>
          </cell>
          <cell r="Z56">
            <v>-31</v>
          </cell>
          <cell r="AA56">
            <v>-494.3</v>
          </cell>
        </row>
        <row r="57">
          <cell r="Q57">
            <v>-47.5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-12.8</v>
          </cell>
          <cell r="W57">
            <v>-9.4</v>
          </cell>
          <cell r="Y57">
            <v>-393.6</v>
          </cell>
          <cell r="Z57">
            <v>-31</v>
          </cell>
          <cell r="AA57">
            <v>-494.3</v>
          </cell>
        </row>
        <row r="58">
          <cell r="Q58">
            <v>-47.5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-12.8</v>
          </cell>
          <cell r="W58">
            <v>-9.4</v>
          </cell>
          <cell r="Y58">
            <v>-381.1</v>
          </cell>
          <cell r="Z58">
            <v>-44</v>
          </cell>
          <cell r="AA58">
            <v>-494.8</v>
          </cell>
        </row>
        <row r="59">
          <cell r="Q59">
            <v>-47.5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-12.8</v>
          </cell>
          <cell r="W59">
            <v>-9.4</v>
          </cell>
          <cell r="Y59">
            <v>-388.7</v>
          </cell>
          <cell r="Z59">
            <v>-58</v>
          </cell>
          <cell r="AA59">
            <v>-516.4</v>
          </cell>
        </row>
        <row r="60">
          <cell r="Q60">
            <v>-47.5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-12.8</v>
          </cell>
          <cell r="W60">
            <v>-9.4</v>
          </cell>
          <cell r="Y60">
            <v>-381.1</v>
          </cell>
          <cell r="Z60">
            <v>-44</v>
          </cell>
          <cell r="AA60">
            <v>-494.8</v>
          </cell>
        </row>
        <row r="61">
          <cell r="Q61">
            <v>-47.5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-12.8</v>
          </cell>
          <cell r="W61">
            <v>-9.4</v>
          </cell>
          <cell r="Y61">
            <v>-381.1</v>
          </cell>
          <cell r="Z61">
            <v>-44</v>
          </cell>
          <cell r="AA61">
            <v>-494.8</v>
          </cell>
        </row>
        <row r="62">
          <cell r="Q62">
            <v>-47.5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-12.8</v>
          </cell>
          <cell r="W62">
            <v>-9.4</v>
          </cell>
          <cell r="Y62">
            <v>-395</v>
          </cell>
          <cell r="Z62">
            <v>-30</v>
          </cell>
          <cell r="AA62">
            <v>-494.7</v>
          </cell>
        </row>
        <row r="63">
          <cell r="Q63">
            <v>-47.5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-12.8</v>
          </cell>
          <cell r="W63">
            <v>-9.4</v>
          </cell>
          <cell r="Y63">
            <v>-395</v>
          </cell>
          <cell r="Z63">
            <v>-30</v>
          </cell>
          <cell r="AA63">
            <v>-494.7</v>
          </cell>
        </row>
        <row r="64">
          <cell r="Q64">
            <v>-47.5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-12.8</v>
          </cell>
          <cell r="W64">
            <v>-9.4</v>
          </cell>
          <cell r="Y64">
            <v>-395</v>
          </cell>
          <cell r="Z64">
            <v>-30</v>
          </cell>
          <cell r="AA64">
            <v>-494.7</v>
          </cell>
        </row>
        <row r="65">
          <cell r="Q65">
            <v>-47.5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-12.8</v>
          </cell>
          <cell r="W65">
            <v>-9.4</v>
          </cell>
          <cell r="Y65">
            <v>-402.9</v>
          </cell>
          <cell r="Z65">
            <v>-44</v>
          </cell>
          <cell r="AA65">
            <v>-516.59999999999991</v>
          </cell>
        </row>
        <row r="66">
          <cell r="Q66">
            <v>-47.5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-12.8</v>
          </cell>
          <cell r="W66">
            <v>-9.4</v>
          </cell>
          <cell r="Y66">
            <v>-457.7</v>
          </cell>
          <cell r="Z66">
            <v>0</v>
          </cell>
          <cell r="AA66">
            <v>-527.4</v>
          </cell>
        </row>
        <row r="67">
          <cell r="Q67">
            <v>-47.5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-12.8</v>
          </cell>
          <cell r="W67">
            <v>-9.4</v>
          </cell>
          <cell r="Y67">
            <v>-457.7</v>
          </cell>
          <cell r="Z67">
            <v>0</v>
          </cell>
          <cell r="AA67">
            <v>-527.4</v>
          </cell>
        </row>
        <row r="68">
          <cell r="Q68">
            <v>-47.5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-12.8</v>
          </cell>
          <cell r="W68">
            <v>-9.4</v>
          </cell>
          <cell r="Y68">
            <v>-457.7</v>
          </cell>
          <cell r="Z68">
            <v>0</v>
          </cell>
          <cell r="AA68">
            <v>-527.4</v>
          </cell>
        </row>
        <row r="69">
          <cell r="Q69">
            <v>-47.5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-12.8</v>
          </cell>
          <cell r="W69">
            <v>-9.4</v>
          </cell>
          <cell r="Y69">
            <v>-457.7</v>
          </cell>
          <cell r="Z69">
            <v>0</v>
          </cell>
          <cell r="AA69">
            <v>-527.4</v>
          </cell>
        </row>
        <row r="70">
          <cell r="Q70">
            <v>-47.5</v>
          </cell>
          <cell r="R70">
            <v>0</v>
          </cell>
          <cell r="S70">
            <v>0</v>
          </cell>
          <cell r="T70">
            <v>23.32</v>
          </cell>
          <cell r="U70">
            <v>0</v>
          </cell>
          <cell r="V70">
            <v>-12.8</v>
          </cell>
          <cell r="W70">
            <v>-9.4</v>
          </cell>
          <cell r="Y70">
            <v>-457.7</v>
          </cell>
          <cell r="Z70">
            <v>0</v>
          </cell>
          <cell r="AA70">
            <v>-504.08</v>
          </cell>
        </row>
        <row r="71">
          <cell r="Q71">
            <v>-47.5</v>
          </cell>
          <cell r="R71">
            <v>0</v>
          </cell>
          <cell r="S71">
            <v>0</v>
          </cell>
          <cell r="T71">
            <v>31.1</v>
          </cell>
          <cell r="U71">
            <v>0</v>
          </cell>
          <cell r="V71">
            <v>-12.8</v>
          </cell>
          <cell r="W71">
            <v>-9.4</v>
          </cell>
          <cell r="Y71">
            <v>-466.8</v>
          </cell>
          <cell r="Z71">
            <v>0</v>
          </cell>
          <cell r="AA71">
            <v>-505.40000000000003</v>
          </cell>
        </row>
        <row r="72">
          <cell r="Q72">
            <v>-47.5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-12.8</v>
          </cell>
          <cell r="W72">
            <v>-9.4</v>
          </cell>
          <cell r="Y72">
            <v>-457.7</v>
          </cell>
          <cell r="Z72">
            <v>0</v>
          </cell>
          <cell r="AA72">
            <v>-527.4</v>
          </cell>
        </row>
        <row r="73">
          <cell r="Q73">
            <v>-47.5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-12.8</v>
          </cell>
          <cell r="W73">
            <v>-9.4</v>
          </cell>
          <cell r="Y73">
            <v>-457.7</v>
          </cell>
          <cell r="Z73">
            <v>0</v>
          </cell>
          <cell r="AA73">
            <v>-527.4</v>
          </cell>
        </row>
        <row r="74">
          <cell r="Q74">
            <v>-47.5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-12.8</v>
          </cell>
          <cell r="W74">
            <v>-9.4</v>
          </cell>
          <cell r="Y74">
            <v>-457.7</v>
          </cell>
          <cell r="Z74">
            <v>0</v>
          </cell>
          <cell r="AA74">
            <v>-527.4</v>
          </cell>
        </row>
        <row r="75">
          <cell r="Q75">
            <v>-47.5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-12.8</v>
          </cell>
          <cell r="W75">
            <v>-9.4</v>
          </cell>
          <cell r="Y75">
            <v>-457.7</v>
          </cell>
          <cell r="Z75">
            <v>0</v>
          </cell>
          <cell r="AA75">
            <v>-527.4</v>
          </cell>
        </row>
        <row r="76">
          <cell r="Q76">
            <v>-47.5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-12.8</v>
          </cell>
          <cell r="W76">
            <v>-9.4</v>
          </cell>
          <cell r="Y76">
            <v>-457.7</v>
          </cell>
          <cell r="Z76">
            <v>0</v>
          </cell>
          <cell r="AA76">
            <v>-527.4</v>
          </cell>
        </row>
        <row r="77">
          <cell r="Q77">
            <v>-47.5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-12.8</v>
          </cell>
          <cell r="W77">
            <v>-9.4</v>
          </cell>
          <cell r="Y77">
            <v>-466.8</v>
          </cell>
          <cell r="Z77">
            <v>0</v>
          </cell>
          <cell r="AA77">
            <v>-536.5</v>
          </cell>
        </row>
        <row r="78">
          <cell r="Q78">
            <v>-47.5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-12.8</v>
          </cell>
          <cell r="W78">
            <v>-9.4</v>
          </cell>
          <cell r="Y78">
            <v>-457.7</v>
          </cell>
          <cell r="Z78">
            <v>0</v>
          </cell>
          <cell r="AA78">
            <v>-527.4</v>
          </cell>
        </row>
        <row r="79">
          <cell r="Q79">
            <v>-47.5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-12.8</v>
          </cell>
          <cell r="W79">
            <v>-9.4</v>
          </cell>
          <cell r="Y79">
            <v>-457.7</v>
          </cell>
          <cell r="Z79">
            <v>0</v>
          </cell>
          <cell r="AA79">
            <v>-527.4</v>
          </cell>
        </row>
        <row r="80">
          <cell r="Q80">
            <v>-47.5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-12.8</v>
          </cell>
          <cell r="W80">
            <v>-9.4</v>
          </cell>
          <cell r="Y80">
            <v>-457.7</v>
          </cell>
          <cell r="Z80">
            <v>0</v>
          </cell>
          <cell r="AA80">
            <v>-527.4</v>
          </cell>
        </row>
        <row r="81">
          <cell r="Q81">
            <v>-47.5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-12.8</v>
          </cell>
          <cell r="W81">
            <v>-9.4</v>
          </cell>
          <cell r="Y81">
            <v>-457.7</v>
          </cell>
          <cell r="Z81">
            <v>0</v>
          </cell>
          <cell r="AA81">
            <v>-527.4</v>
          </cell>
        </row>
        <row r="82">
          <cell r="Q82">
            <v>-47.5</v>
          </cell>
          <cell r="R82">
            <v>-257.22000000000003</v>
          </cell>
          <cell r="S82">
            <v>0</v>
          </cell>
          <cell r="T82">
            <v>0</v>
          </cell>
          <cell r="U82">
            <v>0</v>
          </cell>
          <cell r="V82">
            <v>-12.8</v>
          </cell>
          <cell r="W82">
            <v>-9.4</v>
          </cell>
          <cell r="Y82">
            <v>-205.1</v>
          </cell>
          <cell r="Z82">
            <v>0</v>
          </cell>
          <cell r="AA82">
            <v>-532.02</v>
          </cell>
        </row>
        <row r="83">
          <cell r="Q83">
            <v>-47.5</v>
          </cell>
          <cell r="R83">
            <v>-257.22000000000003</v>
          </cell>
          <cell r="S83">
            <v>0</v>
          </cell>
          <cell r="T83">
            <v>0</v>
          </cell>
          <cell r="U83">
            <v>0</v>
          </cell>
          <cell r="V83">
            <v>-12.8</v>
          </cell>
          <cell r="W83">
            <v>-9.4</v>
          </cell>
          <cell r="Y83">
            <v>-213</v>
          </cell>
          <cell r="Z83">
            <v>0</v>
          </cell>
          <cell r="AA83">
            <v>-539.92000000000007</v>
          </cell>
        </row>
        <row r="84">
          <cell r="Q84">
            <v>-47.5</v>
          </cell>
          <cell r="R84">
            <v>-257.22000000000003</v>
          </cell>
          <cell r="S84">
            <v>0</v>
          </cell>
          <cell r="T84">
            <v>0</v>
          </cell>
          <cell r="U84">
            <v>0</v>
          </cell>
          <cell r="V84">
            <v>-12.8</v>
          </cell>
          <cell r="W84">
            <v>-9.4</v>
          </cell>
          <cell r="Y84">
            <v>-227.8</v>
          </cell>
          <cell r="Z84">
            <v>0</v>
          </cell>
          <cell r="AA84">
            <v>-554.72</v>
          </cell>
        </row>
        <row r="85">
          <cell r="Q85">
            <v>-47.5</v>
          </cell>
          <cell r="R85">
            <v>-257.22000000000003</v>
          </cell>
          <cell r="S85">
            <v>0</v>
          </cell>
          <cell r="T85">
            <v>0</v>
          </cell>
          <cell r="U85">
            <v>0</v>
          </cell>
          <cell r="V85">
            <v>-12.8</v>
          </cell>
          <cell r="W85">
            <v>-9.4</v>
          </cell>
          <cell r="Y85">
            <v>-227.8</v>
          </cell>
          <cell r="Z85">
            <v>0</v>
          </cell>
          <cell r="AA85">
            <v>-554.72</v>
          </cell>
        </row>
        <row r="86">
          <cell r="Q86">
            <v>-47.5</v>
          </cell>
          <cell r="R86">
            <v>-257.22000000000003</v>
          </cell>
          <cell r="S86">
            <v>0</v>
          </cell>
          <cell r="T86">
            <v>0</v>
          </cell>
          <cell r="U86">
            <v>0</v>
          </cell>
          <cell r="V86">
            <v>-12.8</v>
          </cell>
          <cell r="W86">
            <v>-9.4</v>
          </cell>
          <cell r="Y86">
            <v>-227.8</v>
          </cell>
          <cell r="Z86">
            <v>0</v>
          </cell>
          <cell r="AA86">
            <v>-554.72</v>
          </cell>
        </row>
        <row r="87">
          <cell r="Q87">
            <v>-47.5</v>
          </cell>
          <cell r="R87">
            <v>-257.22000000000003</v>
          </cell>
          <cell r="S87">
            <v>0</v>
          </cell>
          <cell r="T87">
            <v>0</v>
          </cell>
          <cell r="U87">
            <v>0</v>
          </cell>
          <cell r="V87">
            <v>-12.8</v>
          </cell>
          <cell r="W87">
            <v>-9.4</v>
          </cell>
          <cell r="Y87">
            <v>-227.8</v>
          </cell>
          <cell r="Z87">
            <v>0</v>
          </cell>
          <cell r="AA87">
            <v>-554.72</v>
          </cell>
        </row>
        <row r="88">
          <cell r="Q88">
            <v>-47.5</v>
          </cell>
          <cell r="R88">
            <v>-257.22000000000003</v>
          </cell>
          <cell r="S88">
            <v>0</v>
          </cell>
          <cell r="T88">
            <v>0</v>
          </cell>
          <cell r="U88">
            <v>0</v>
          </cell>
          <cell r="V88">
            <v>-12.8</v>
          </cell>
          <cell r="W88">
            <v>-9.4</v>
          </cell>
          <cell r="Y88">
            <v>-227.8</v>
          </cell>
          <cell r="Z88">
            <v>0</v>
          </cell>
          <cell r="AA88">
            <v>-554.72</v>
          </cell>
        </row>
        <row r="89">
          <cell r="Q89">
            <v>-47.5</v>
          </cell>
          <cell r="R89">
            <v>-257.22000000000003</v>
          </cell>
          <cell r="S89">
            <v>0</v>
          </cell>
          <cell r="T89">
            <v>0</v>
          </cell>
          <cell r="U89">
            <v>0</v>
          </cell>
          <cell r="V89">
            <v>-12.8</v>
          </cell>
          <cell r="W89">
            <v>-9.4</v>
          </cell>
          <cell r="Y89">
            <v>-232.3</v>
          </cell>
          <cell r="Z89">
            <v>0</v>
          </cell>
          <cell r="AA89">
            <v>-559.22</v>
          </cell>
        </row>
        <row r="90">
          <cell r="Q90">
            <v>-47.5</v>
          </cell>
          <cell r="R90">
            <v>-257.22000000000003</v>
          </cell>
          <cell r="S90">
            <v>0</v>
          </cell>
          <cell r="T90">
            <v>0</v>
          </cell>
          <cell r="U90">
            <v>0</v>
          </cell>
          <cell r="V90">
            <v>-12.8</v>
          </cell>
          <cell r="W90">
            <v>-9.4</v>
          </cell>
          <cell r="Y90">
            <v>-222.8</v>
          </cell>
          <cell r="Z90">
            <v>0</v>
          </cell>
          <cell r="AA90">
            <v>-549.72</v>
          </cell>
        </row>
        <row r="91">
          <cell r="Q91">
            <v>-47.5</v>
          </cell>
          <cell r="R91">
            <v>-257.22000000000003</v>
          </cell>
          <cell r="S91">
            <v>0</v>
          </cell>
          <cell r="T91">
            <v>0</v>
          </cell>
          <cell r="U91">
            <v>0</v>
          </cell>
          <cell r="V91">
            <v>-12.8</v>
          </cell>
          <cell r="W91">
            <v>-9.4</v>
          </cell>
          <cell r="Y91">
            <v>-222.8</v>
          </cell>
          <cell r="Z91">
            <v>0</v>
          </cell>
          <cell r="AA91">
            <v>-549.72</v>
          </cell>
        </row>
        <row r="92">
          <cell r="Q92">
            <v>-47.5</v>
          </cell>
          <cell r="R92">
            <v>-257.22000000000003</v>
          </cell>
          <cell r="S92">
            <v>0</v>
          </cell>
          <cell r="T92">
            <v>0</v>
          </cell>
          <cell r="U92">
            <v>0</v>
          </cell>
          <cell r="V92">
            <v>-12.8</v>
          </cell>
          <cell r="W92">
            <v>-9.4</v>
          </cell>
          <cell r="Y92">
            <v>-222.8</v>
          </cell>
          <cell r="Z92">
            <v>0</v>
          </cell>
          <cell r="AA92">
            <v>-549.72</v>
          </cell>
        </row>
        <row r="93">
          <cell r="Q93">
            <v>-47.5</v>
          </cell>
          <cell r="R93">
            <v>-257.22000000000003</v>
          </cell>
          <cell r="S93">
            <v>0</v>
          </cell>
          <cell r="T93">
            <v>0</v>
          </cell>
          <cell r="U93">
            <v>0</v>
          </cell>
          <cell r="V93">
            <v>-12.8</v>
          </cell>
          <cell r="W93">
            <v>-9.4</v>
          </cell>
          <cell r="Y93">
            <v>-222.8</v>
          </cell>
          <cell r="Z93">
            <v>0</v>
          </cell>
          <cell r="AA93">
            <v>-549.72</v>
          </cell>
        </row>
        <row r="94">
          <cell r="Q94">
            <v>-47.5</v>
          </cell>
          <cell r="R94">
            <v>-257.22000000000003</v>
          </cell>
          <cell r="S94">
            <v>0</v>
          </cell>
          <cell r="T94">
            <v>0</v>
          </cell>
          <cell r="U94">
            <v>0</v>
          </cell>
          <cell r="V94">
            <v>-12.8</v>
          </cell>
          <cell r="W94">
            <v>-9.4</v>
          </cell>
          <cell r="Y94">
            <v>-227.8</v>
          </cell>
          <cell r="Z94">
            <v>0</v>
          </cell>
          <cell r="AA94">
            <v>-554.72</v>
          </cell>
        </row>
        <row r="95">
          <cell r="Q95">
            <v>-47.5</v>
          </cell>
          <cell r="R95">
            <v>-257.22000000000003</v>
          </cell>
          <cell r="S95">
            <v>0</v>
          </cell>
          <cell r="T95">
            <v>0</v>
          </cell>
          <cell r="U95">
            <v>0</v>
          </cell>
          <cell r="V95">
            <v>-12.8</v>
          </cell>
          <cell r="W95">
            <v>-9.4</v>
          </cell>
          <cell r="Y95">
            <v>-232.3</v>
          </cell>
          <cell r="Z95">
            <v>0</v>
          </cell>
          <cell r="AA95">
            <v>-559.22</v>
          </cell>
        </row>
        <row r="96">
          <cell r="Q96">
            <v>-47.5</v>
          </cell>
          <cell r="R96">
            <v>-257.22000000000003</v>
          </cell>
          <cell r="S96">
            <v>0</v>
          </cell>
          <cell r="T96">
            <v>0</v>
          </cell>
          <cell r="U96">
            <v>0</v>
          </cell>
          <cell r="V96">
            <v>-12.8</v>
          </cell>
          <cell r="W96">
            <v>-9.4</v>
          </cell>
          <cell r="Y96">
            <v>-210.1</v>
          </cell>
          <cell r="Z96">
            <v>0</v>
          </cell>
          <cell r="AA96">
            <v>-537.02</v>
          </cell>
        </row>
        <row r="97">
          <cell r="Q97">
            <v>-47.5</v>
          </cell>
          <cell r="R97">
            <v>-257.22000000000003</v>
          </cell>
          <cell r="S97">
            <v>0</v>
          </cell>
          <cell r="T97">
            <v>0</v>
          </cell>
          <cell r="U97">
            <v>0</v>
          </cell>
          <cell r="V97">
            <v>-12.8</v>
          </cell>
          <cell r="W97">
            <v>-9.4</v>
          </cell>
          <cell r="Y97">
            <v>-210.1</v>
          </cell>
          <cell r="Z97">
            <v>0</v>
          </cell>
          <cell r="AA97">
            <v>-537.02</v>
          </cell>
        </row>
        <row r="98">
          <cell r="Q98">
            <v>-47.5</v>
          </cell>
          <cell r="R98">
            <v>-257.22000000000003</v>
          </cell>
          <cell r="S98">
            <v>0</v>
          </cell>
          <cell r="T98">
            <v>0</v>
          </cell>
          <cell r="U98">
            <v>0</v>
          </cell>
          <cell r="V98">
            <v>-12.8</v>
          </cell>
          <cell r="W98">
            <v>-9.4</v>
          </cell>
          <cell r="Y98">
            <v>-210.1</v>
          </cell>
          <cell r="Z98">
            <v>0</v>
          </cell>
          <cell r="AA98">
            <v>-537.02</v>
          </cell>
        </row>
        <row r="99">
          <cell r="Q99">
            <v>-47.5</v>
          </cell>
          <cell r="R99">
            <v>-257.22000000000003</v>
          </cell>
          <cell r="S99">
            <v>0</v>
          </cell>
          <cell r="T99">
            <v>0</v>
          </cell>
          <cell r="U99">
            <v>0</v>
          </cell>
          <cell r="V99">
            <v>-12.8</v>
          </cell>
          <cell r="W99">
            <v>-9.4</v>
          </cell>
          <cell r="Y99">
            <v>-210.1</v>
          </cell>
          <cell r="Z99">
            <v>0</v>
          </cell>
          <cell r="AA99">
            <v>-537.02</v>
          </cell>
        </row>
        <row r="100">
          <cell r="Q100">
            <v>-47.5</v>
          </cell>
          <cell r="R100">
            <v>-257.22000000000003</v>
          </cell>
          <cell r="S100">
            <v>0</v>
          </cell>
          <cell r="T100">
            <v>0</v>
          </cell>
          <cell r="U100">
            <v>0</v>
          </cell>
          <cell r="V100">
            <v>-12.8</v>
          </cell>
          <cell r="W100">
            <v>-9.4</v>
          </cell>
          <cell r="Y100">
            <v>-205.1</v>
          </cell>
          <cell r="Z100">
            <v>0</v>
          </cell>
          <cell r="AA100">
            <v>-532.02</v>
          </cell>
        </row>
        <row r="101">
          <cell r="Q101">
            <v>-47.5</v>
          </cell>
          <cell r="R101">
            <v>-257.22000000000003</v>
          </cell>
          <cell r="S101">
            <v>0</v>
          </cell>
          <cell r="T101">
            <v>0</v>
          </cell>
          <cell r="U101">
            <v>0</v>
          </cell>
          <cell r="V101">
            <v>-12.8</v>
          </cell>
          <cell r="W101">
            <v>-9.4</v>
          </cell>
          <cell r="Y101">
            <v>-209.2</v>
          </cell>
          <cell r="Z101">
            <v>0</v>
          </cell>
          <cell r="AA101">
            <v>-536.12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5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44391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-12.8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-384.9</v>
      </c>
      <c r="K4" s="13">
        <f>'[1]Form-9_GoHP POWER'!Z6</f>
        <v>-44</v>
      </c>
      <c r="L4" s="14">
        <f>'[1]Form-9_GoHP POWER'!AA6</f>
        <v>-498.59999999999997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-12.8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-384.9</v>
      </c>
      <c r="K5" s="13">
        <f>'[1]Form-9_GoHP POWER'!Z7</f>
        <v>-44</v>
      </c>
      <c r="L5" s="14">
        <f>'[1]Form-9_GoHP POWER'!AA7</f>
        <v>-498.59999999999997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-12.8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-384.9</v>
      </c>
      <c r="K6" s="13">
        <f>'[1]Form-9_GoHP POWER'!Z8</f>
        <v>-44</v>
      </c>
      <c r="L6" s="14">
        <f>'[1]Form-9_GoHP POWER'!AA8</f>
        <v>-498.59999999999997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-12.8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-384.9</v>
      </c>
      <c r="K7" s="13">
        <f>'[1]Form-9_GoHP POWER'!Z9</f>
        <v>-44</v>
      </c>
      <c r="L7" s="14">
        <f>'[1]Form-9_GoHP POWER'!AA9</f>
        <v>-498.59999999999997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-12.8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-384.9</v>
      </c>
      <c r="K8" s="13">
        <f>'[1]Form-9_GoHP POWER'!Z10</f>
        <v>-58</v>
      </c>
      <c r="L8" s="14">
        <f>'[1]Form-9_GoHP POWER'!AA10</f>
        <v>-512.59999999999991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-12.8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-392.5</v>
      </c>
      <c r="K9" s="13">
        <f>'[1]Form-9_GoHP POWER'!Z11</f>
        <v>-72</v>
      </c>
      <c r="L9" s="14">
        <f>'[1]Form-9_GoHP POWER'!AA11</f>
        <v>-534.20000000000005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-12.8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-384.9</v>
      </c>
      <c r="K10" s="13">
        <f>'[1]Form-9_GoHP POWER'!Z12</f>
        <v>-67</v>
      </c>
      <c r="L10" s="14">
        <f>'[1]Form-9_GoHP POWER'!AA12</f>
        <v>-521.59999999999991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-12.8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-384.9</v>
      </c>
      <c r="K11" s="13">
        <f>'[1]Form-9_GoHP POWER'!Z13</f>
        <v>-67</v>
      </c>
      <c r="L11" s="14">
        <f>'[1]Form-9_GoHP POWER'!AA13</f>
        <v>-521.59999999999991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-12.8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-396</v>
      </c>
      <c r="K12" s="13">
        <f>'[1]Form-9_GoHP POWER'!Z14</f>
        <v>-46</v>
      </c>
      <c r="L12" s="14">
        <f>'[1]Form-9_GoHP POWER'!AA14</f>
        <v>-511.7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-12.8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-396</v>
      </c>
      <c r="K13" s="13">
        <f>'[1]Form-9_GoHP POWER'!Z15</f>
        <v>-46</v>
      </c>
      <c r="L13" s="14">
        <f>'[1]Form-9_GoHP POWER'!AA15</f>
        <v>-511.7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-12.8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-396</v>
      </c>
      <c r="K14" s="13">
        <f>'[1]Form-9_GoHP POWER'!Z16</f>
        <v>-46</v>
      </c>
      <c r="L14" s="14">
        <f>'[1]Form-9_GoHP POWER'!AA16</f>
        <v>-511.7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-12.8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-403.9</v>
      </c>
      <c r="K15" s="13">
        <f>'[1]Form-9_GoHP POWER'!Z17</f>
        <v>-61</v>
      </c>
      <c r="L15" s="14">
        <f>'[1]Form-9_GoHP POWER'!AA17</f>
        <v>-534.59999999999991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-12.8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-396</v>
      </c>
      <c r="K16" s="13">
        <f>'[1]Form-9_GoHP POWER'!Z18</f>
        <v>-46</v>
      </c>
      <c r="L16" s="14">
        <f>'[1]Form-9_GoHP POWER'!AA18</f>
        <v>-511.7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-12.8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-396</v>
      </c>
      <c r="K17" s="13">
        <f>'[1]Form-9_GoHP POWER'!Z19</f>
        <v>-46</v>
      </c>
      <c r="L17" s="14">
        <f>'[1]Form-9_GoHP POWER'!AA19</f>
        <v>-511.7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-12.8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-384.9</v>
      </c>
      <c r="K18" s="13">
        <f>'[1]Form-9_GoHP POWER'!Z20</f>
        <v>-58</v>
      </c>
      <c r="L18" s="14">
        <f>'[1]Form-9_GoHP POWER'!AA20</f>
        <v>-512.59999999999991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-12.8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-384.9</v>
      </c>
      <c r="K19" s="13">
        <f>'[1]Form-9_GoHP POWER'!Z21</f>
        <v>-58</v>
      </c>
      <c r="L19" s="14">
        <f>'[1]Form-9_GoHP POWER'!AA21</f>
        <v>-512.59999999999991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-12.8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-384.9</v>
      </c>
      <c r="K20" s="13">
        <f>'[1]Form-9_GoHP POWER'!Z22</f>
        <v>-58</v>
      </c>
      <c r="L20" s="14">
        <f>'[1]Form-9_GoHP POWER'!AA22</f>
        <v>-512.59999999999991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-12.8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-392.5</v>
      </c>
      <c r="K21" s="13">
        <f>'[1]Form-9_GoHP POWER'!Z23</f>
        <v>-72</v>
      </c>
      <c r="L21" s="14">
        <f>'[1]Form-9_GoHP POWER'!AA23</f>
        <v>-534.20000000000005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-12.8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-384.9</v>
      </c>
      <c r="K22" s="13">
        <f>'[1]Form-9_GoHP POWER'!Z24</f>
        <v>-58</v>
      </c>
      <c r="L22" s="14">
        <f>'[1]Form-9_GoHP POWER'!AA24</f>
        <v>-512.59999999999991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-12.8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-384.9</v>
      </c>
      <c r="K23" s="13">
        <f>'[1]Form-9_GoHP POWER'!Z25</f>
        <v>-58</v>
      </c>
      <c r="L23" s="14">
        <f>'[1]Form-9_GoHP POWER'!AA25</f>
        <v>-512.59999999999991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-12.8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-384.9</v>
      </c>
      <c r="K24" s="13">
        <f>'[1]Form-9_GoHP POWER'!Z26</f>
        <v>-58</v>
      </c>
      <c r="L24" s="14">
        <f>'[1]Form-9_GoHP POWER'!AA26</f>
        <v>-512.59999999999991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-12.8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-384.9</v>
      </c>
      <c r="K25" s="13">
        <f>'[1]Form-9_GoHP POWER'!Z27</f>
        <v>-58</v>
      </c>
      <c r="L25" s="14">
        <f>'[1]Form-9_GoHP POWER'!AA27</f>
        <v>-512.59999999999991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-12.8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-381.1</v>
      </c>
      <c r="K26" s="13">
        <f>'[1]Form-9_GoHP POWER'!Z28</f>
        <v>-62</v>
      </c>
      <c r="L26" s="14">
        <f>'[1]Form-9_GoHP POWER'!AA28</f>
        <v>-512.79999999999995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-12.8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-388.7</v>
      </c>
      <c r="K27" s="13">
        <f>'[1]Form-9_GoHP POWER'!Z29</f>
        <v>-76</v>
      </c>
      <c r="L27" s="14">
        <f>'[1]Form-9_GoHP POWER'!AA29</f>
        <v>-534.4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-12.8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-381.1</v>
      </c>
      <c r="K28" s="13">
        <f>'[1]Form-9_GoHP POWER'!Z30</f>
        <v>-62</v>
      </c>
      <c r="L28" s="14">
        <f>'[1]Form-9_GoHP POWER'!AA30</f>
        <v>-512.79999999999995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-12.8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-381.1</v>
      </c>
      <c r="K29" s="13">
        <f>'[1]Form-9_GoHP POWER'!Z31</f>
        <v>-62</v>
      </c>
      <c r="L29" s="14">
        <f>'[1]Form-9_GoHP POWER'!AA31</f>
        <v>-512.79999999999995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-12.8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-381.1</v>
      </c>
      <c r="K30" s="13">
        <f>'[1]Form-9_GoHP POWER'!Z32</f>
        <v>-62</v>
      </c>
      <c r="L30" s="14">
        <f>'[1]Form-9_GoHP POWER'!AA32</f>
        <v>-512.79999999999995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-12.8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-381.1</v>
      </c>
      <c r="K31" s="13">
        <f>'[1]Form-9_GoHP POWER'!Z33</f>
        <v>-62</v>
      </c>
      <c r="L31" s="14">
        <f>'[1]Form-9_GoHP POWER'!AA33</f>
        <v>-512.79999999999995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-12.8</v>
      </c>
      <c r="H32" s="13">
        <f>'[1]Form-9_GoHP POWER'!W34</f>
        <v>-9.4</v>
      </c>
      <c r="I32" s="13">
        <f>'[1]Form-9_GoHP POWER'!X34</f>
        <v>0</v>
      </c>
      <c r="J32" s="13">
        <f>'[1]Form-9_GoHP POWER'!Y34</f>
        <v>-381.1</v>
      </c>
      <c r="K32" s="13">
        <f>'[1]Form-9_GoHP POWER'!Z34</f>
        <v>-62</v>
      </c>
      <c r="L32" s="14">
        <f>'[1]Form-9_GoHP POWER'!AA34</f>
        <v>-512.79999999999995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-12.8</v>
      </c>
      <c r="H33" s="13">
        <f>'[1]Form-9_GoHP POWER'!W35</f>
        <v>-9.4</v>
      </c>
      <c r="I33" s="13">
        <f>'[1]Form-9_GoHP POWER'!X35</f>
        <v>0</v>
      </c>
      <c r="J33" s="13">
        <f>'[1]Form-9_GoHP POWER'!Y35</f>
        <v>-388.7</v>
      </c>
      <c r="K33" s="13">
        <f>'[1]Form-9_GoHP POWER'!Z35</f>
        <v>-76</v>
      </c>
      <c r="L33" s="14">
        <f>'[1]Form-9_GoHP POWER'!AA35</f>
        <v>-534.4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-12.8</v>
      </c>
      <c r="H34" s="13">
        <f>'[1]Form-9_GoHP POWER'!W36</f>
        <v>-9.4</v>
      </c>
      <c r="I34" s="13">
        <f>'[1]Form-9_GoHP POWER'!X36</f>
        <v>0</v>
      </c>
      <c r="J34" s="13">
        <f>'[1]Form-9_GoHP POWER'!Y36</f>
        <v>-381.1</v>
      </c>
      <c r="K34" s="13">
        <f>'[1]Form-9_GoHP POWER'!Z36</f>
        <v>-62</v>
      </c>
      <c r="L34" s="14">
        <f>'[1]Form-9_GoHP POWER'!AA36</f>
        <v>-512.79999999999995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-12.8</v>
      </c>
      <c r="H35" s="13">
        <f>'[1]Form-9_GoHP POWER'!W37</f>
        <v>-9.4</v>
      </c>
      <c r="I35" s="13">
        <f>'[1]Form-9_GoHP POWER'!X37</f>
        <v>0</v>
      </c>
      <c r="J35" s="13">
        <f>'[1]Form-9_GoHP POWER'!Y37</f>
        <v>-381.1</v>
      </c>
      <c r="K35" s="13">
        <f>'[1]Form-9_GoHP POWER'!Z37</f>
        <v>-62</v>
      </c>
      <c r="L35" s="14">
        <f>'[1]Form-9_GoHP POWER'!AA37</f>
        <v>-512.79999999999995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-12.8</v>
      </c>
      <c r="H36" s="13">
        <f>'[1]Form-9_GoHP POWER'!W38</f>
        <v>-9.4</v>
      </c>
      <c r="I36" s="13">
        <f>'[1]Form-9_GoHP POWER'!X38</f>
        <v>0</v>
      </c>
      <c r="J36" s="13">
        <f>'[1]Form-9_GoHP POWER'!Y38</f>
        <v>-381.1</v>
      </c>
      <c r="K36" s="13">
        <f>'[1]Form-9_GoHP POWER'!Z38</f>
        <v>-44</v>
      </c>
      <c r="L36" s="14">
        <f>'[1]Form-9_GoHP POWER'!AA38</f>
        <v>-494.8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-12.8</v>
      </c>
      <c r="H37" s="13">
        <f>'[1]Form-9_GoHP POWER'!W39</f>
        <v>-9.4</v>
      </c>
      <c r="I37" s="13">
        <f>'[1]Form-9_GoHP POWER'!X39</f>
        <v>0</v>
      </c>
      <c r="J37" s="13">
        <f>'[1]Form-9_GoHP POWER'!Y39</f>
        <v>-381.1</v>
      </c>
      <c r="K37" s="13">
        <f>'[1]Form-9_GoHP POWER'!Z39</f>
        <v>-44</v>
      </c>
      <c r="L37" s="14">
        <f>'[1]Form-9_GoHP POWER'!AA39</f>
        <v>-494.8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-12.8</v>
      </c>
      <c r="H38" s="13">
        <f>'[1]Form-9_GoHP POWER'!W40</f>
        <v>-9.4</v>
      </c>
      <c r="I38" s="13">
        <f>'[1]Form-9_GoHP POWER'!X40</f>
        <v>0</v>
      </c>
      <c r="J38" s="13">
        <f>'[1]Form-9_GoHP POWER'!Y40</f>
        <v>-381.1</v>
      </c>
      <c r="K38" s="13">
        <f>'[1]Form-9_GoHP POWER'!Z40</f>
        <v>-44</v>
      </c>
      <c r="L38" s="14">
        <f>'[1]Form-9_GoHP POWER'!AA40</f>
        <v>-494.8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-12.8</v>
      </c>
      <c r="H39" s="13">
        <f>'[1]Form-9_GoHP POWER'!W41</f>
        <v>-9.4</v>
      </c>
      <c r="I39" s="13">
        <f>'[1]Form-9_GoHP POWER'!X41</f>
        <v>0</v>
      </c>
      <c r="J39" s="13">
        <f>'[1]Form-9_GoHP POWER'!Y41</f>
        <v>-388.7</v>
      </c>
      <c r="K39" s="13">
        <f>'[1]Form-9_GoHP POWER'!Z41</f>
        <v>-58</v>
      </c>
      <c r="L39" s="14">
        <f>'[1]Form-9_GoHP POWER'!AA41</f>
        <v>-516.4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-12.8</v>
      </c>
      <c r="H40" s="13">
        <f>'[1]Form-9_GoHP POWER'!W42</f>
        <v>-9.4</v>
      </c>
      <c r="I40" s="13">
        <f>'[1]Form-9_GoHP POWER'!X42</f>
        <v>0</v>
      </c>
      <c r="J40" s="13">
        <f>'[1]Form-9_GoHP POWER'!Y42</f>
        <v>-384.9</v>
      </c>
      <c r="K40" s="13">
        <f>'[1]Form-9_GoHP POWER'!Z42</f>
        <v>-44</v>
      </c>
      <c r="L40" s="14">
        <f>'[1]Form-9_GoHP POWER'!AA42</f>
        <v>-498.59999999999997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-12.8</v>
      </c>
      <c r="H41" s="13">
        <f>'[1]Form-9_GoHP POWER'!W43</f>
        <v>-9.4</v>
      </c>
      <c r="I41" s="13">
        <f>'[1]Form-9_GoHP POWER'!X43</f>
        <v>0</v>
      </c>
      <c r="J41" s="13">
        <f>'[1]Form-9_GoHP POWER'!Y43</f>
        <v>-398.6</v>
      </c>
      <c r="K41" s="13">
        <f>'[1]Form-9_GoHP POWER'!Z43</f>
        <v>-44</v>
      </c>
      <c r="L41" s="14">
        <f>'[1]Form-9_GoHP POWER'!AA43</f>
        <v>-512.29999999999995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-12.8</v>
      </c>
      <c r="H42" s="13">
        <f>'[1]Form-9_GoHP POWER'!W44</f>
        <v>-9.4</v>
      </c>
      <c r="I42" s="13">
        <f>'[1]Form-9_GoHP POWER'!X44</f>
        <v>0</v>
      </c>
      <c r="J42" s="13">
        <f>'[1]Form-9_GoHP POWER'!Y44</f>
        <v>-398.6</v>
      </c>
      <c r="K42" s="13">
        <f>'[1]Form-9_GoHP POWER'!Z44</f>
        <v>-44</v>
      </c>
      <c r="L42" s="14">
        <f>'[1]Form-9_GoHP POWER'!AA44</f>
        <v>-512.29999999999995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-12.8</v>
      </c>
      <c r="H43" s="13">
        <f>'[1]Form-9_GoHP POWER'!W45</f>
        <v>-9.4</v>
      </c>
      <c r="I43" s="13">
        <f>'[1]Form-9_GoHP POWER'!X45</f>
        <v>0</v>
      </c>
      <c r="J43" s="13">
        <f>'[1]Form-9_GoHP POWER'!Y45</f>
        <v>-398.6</v>
      </c>
      <c r="K43" s="13">
        <f>'[1]Form-9_GoHP POWER'!Z45</f>
        <v>-44</v>
      </c>
      <c r="L43" s="14">
        <f>'[1]Form-9_GoHP POWER'!AA45</f>
        <v>-512.29999999999995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-12.8</v>
      </c>
      <c r="H44" s="13">
        <f>'[1]Form-9_GoHP POWER'!W46</f>
        <v>-9.4</v>
      </c>
      <c r="I44" s="13">
        <f>'[1]Form-9_GoHP POWER'!X46</f>
        <v>0</v>
      </c>
      <c r="J44" s="13">
        <f>'[1]Form-9_GoHP POWER'!Y46</f>
        <v>-398.6</v>
      </c>
      <c r="K44" s="13">
        <f>'[1]Form-9_GoHP POWER'!Z46</f>
        <v>-44</v>
      </c>
      <c r="L44" s="14">
        <f>'[1]Form-9_GoHP POWER'!AA46</f>
        <v>-512.29999999999995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-12.8</v>
      </c>
      <c r="H45" s="13">
        <f>'[1]Form-9_GoHP POWER'!W47</f>
        <v>-9.4</v>
      </c>
      <c r="I45" s="13">
        <f>'[1]Form-9_GoHP POWER'!X47</f>
        <v>0</v>
      </c>
      <c r="J45" s="13">
        <f>'[1]Form-9_GoHP POWER'!Y47</f>
        <v>-406.5</v>
      </c>
      <c r="K45" s="13">
        <f>'[1]Form-9_GoHP POWER'!Z47</f>
        <v>-58</v>
      </c>
      <c r="L45" s="14">
        <f>'[1]Form-9_GoHP POWER'!AA47</f>
        <v>-534.20000000000005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-12.8</v>
      </c>
      <c r="H46" s="13">
        <f>'[1]Form-9_GoHP POWER'!W48</f>
        <v>-9.4</v>
      </c>
      <c r="I46" s="13">
        <f>'[1]Form-9_GoHP POWER'!X48</f>
        <v>0</v>
      </c>
      <c r="J46" s="13">
        <f>'[1]Form-9_GoHP POWER'!Y48</f>
        <v>-398.6</v>
      </c>
      <c r="K46" s="13">
        <f>'[1]Form-9_GoHP POWER'!Z48</f>
        <v>-44</v>
      </c>
      <c r="L46" s="14">
        <f>'[1]Form-9_GoHP POWER'!AA48</f>
        <v>-512.29999999999995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-12.8</v>
      </c>
      <c r="H47" s="13">
        <f>'[1]Form-9_GoHP POWER'!W49</f>
        <v>-9.4</v>
      </c>
      <c r="I47" s="13">
        <f>'[1]Form-9_GoHP POWER'!X49</f>
        <v>0</v>
      </c>
      <c r="J47" s="13">
        <f>'[1]Form-9_GoHP POWER'!Y49</f>
        <v>-398.6</v>
      </c>
      <c r="K47" s="13">
        <f>'[1]Form-9_GoHP POWER'!Z49</f>
        <v>-44</v>
      </c>
      <c r="L47" s="14">
        <f>'[1]Form-9_GoHP POWER'!AA49</f>
        <v>-512.29999999999995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-12.8</v>
      </c>
      <c r="H48" s="13">
        <f>'[1]Form-9_GoHP POWER'!W50</f>
        <v>-9.4</v>
      </c>
      <c r="I48" s="13">
        <f>'[1]Form-9_GoHP POWER'!X50</f>
        <v>0</v>
      </c>
      <c r="J48" s="13">
        <f>'[1]Form-9_GoHP POWER'!Y50</f>
        <v>-398.6</v>
      </c>
      <c r="K48" s="13">
        <f>'[1]Form-9_GoHP POWER'!Z50</f>
        <v>-44</v>
      </c>
      <c r="L48" s="14">
        <f>'[1]Form-9_GoHP POWER'!AA50</f>
        <v>-512.29999999999995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-12.8</v>
      </c>
      <c r="H49" s="13">
        <f>'[1]Form-9_GoHP POWER'!W51</f>
        <v>-9.4</v>
      </c>
      <c r="I49" s="13">
        <f>'[1]Form-9_GoHP POWER'!X51</f>
        <v>0</v>
      </c>
      <c r="J49" s="13">
        <f>'[1]Form-9_GoHP POWER'!Y51</f>
        <v>-398.6</v>
      </c>
      <c r="K49" s="13">
        <f>'[1]Form-9_GoHP POWER'!Z51</f>
        <v>-44</v>
      </c>
      <c r="L49" s="14">
        <f>'[1]Form-9_GoHP POWER'!AA51</f>
        <v>-512.29999999999995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-12.8</v>
      </c>
      <c r="H50" s="13">
        <f>'[1]Form-9_GoHP POWER'!W52</f>
        <v>-9.4</v>
      </c>
      <c r="I50" s="13">
        <f>'[1]Form-9_GoHP POWER'!X52</f>
        <v>0</v>
      </c>
      <c r="J50" s="13">
        <f>'[1]Form-9_GoHP POWER'!Y52</f>
        <v>-398.6</v>
      </c>
      <c r="K50" s="13">
        <f>'[1]Form-9_GoHP POWER'!Z52</f>
        <v>-44</v>
      </c>
      <c r="L50" s="14">
        <f>'[1]Form-9_GoHP POWER'!AA52</f>
        <v>-512.29999999999995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-12.8</v>
      </c>
      <c r="H51" s="13">
        <f>'[1]Form-9_GoHP POWER'!W53</f>
        <v>-9.4</v>
      </c>
      <c r="I51" s="13">
        <f>'[1]Form-9_GoHP POWER'!X53</f>
        <v>0</v>
      </c>
      <c r="J51" s="13">
        <f>'[1]Form-9_GoHP POWER'!Y53</f>
        <v>-406.5</v>
      </c>
      <c r="K51" s="13">
        <f>'[1]Form-9_GoHP POWER'!Z53</f>
        <v>-58</v>
      </c>
      <c r="L51" s="14">
        <f>'[1]Form-9_GoHP POWER'!AA53</f>
        <v>-534.20000000000005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-12.8</v>
      </c>
      <c r="H52" s="13">
        <f>'[1]Form-9_GoHP POWER'!W54</f>
        <v>-9.4</v>
      </c>
      <c r="I52" s="13">
        <f>'[1]Form-9_GoHP POWER'!X54</f>
        <v>0</v>
      </c>
      <c r="J52" s="13">
        <f>'[1]Form-9_GoHP POWER'!Y54</f>
        <v>-398.6</v>
      </c>
      <c r="K52" s="13">
        <f>'[1]Form-9_GoHP POWER'!Z54</f>
        <v>-44</v>
      </c>
      <c r="L52" s="14">
        <f>'[1]Form-9_GoHP POWER'!AA54</f>
        <v>-512.29999999999995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-12.8</v>
      </c>
      <c r="H53" s="13">
        <f>'[1]Form-9_GoHP POWER'!W55</f>
        <v>-9.4</v>
      </c>
      <c r="I53" s="13">
        <f>'[1]Form-9_GoHP POWER'!X55</f>
        <v>0</v>
      </c>
      <c r="J53" s="13">
        <f>'[1]Form-9_GoHP POWER'!Y55</f>
        <v>-393.6</v>
      </c>
      <c r="K53" s="13">
        <f>'[1]Form-9_GoHP POWER'!Z55</f>
        <v>-31</v>
      </c>
      <c r="L53" s="14">
        <f>'[1]Form-9_GoHP POWER'!AA55</f>
        <v>-494.3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-12.8</v>
      </c>
      <c r="H54" s="13">
        <f>'[1]Form-9_GoHP POWER'!W56</f>
        <v>-9.4</v>
      </c>
      <c r="I54" s="13">
        <f>'[1]Form-9_GoHP POWER'!X56</f>
        <v>0</v>
      </c>
      <c r="J54" s="13">
        <f>'[1]Form-9_GoHP POWER'!Y56</f>
        <v>-393.6</v>
      </c>
      <c r="K54" s="13">
        <f>'[1]Form-9_GoHP POWER'!Z56</f>
        <v>-31</v>
      </c>
      <c r="L54" s="14">
        <f>'[1]Form-9_GoHP POWER'!AA56</f>
        <v>-494.3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-12.8</v>
      </c>
      <c r="H55" s="13">
        <f>'[1]Form-9_GoHP POWER'!W57</f>
        <v>-9.4</v>
      </c>
      <c r="I55" s="13">
        <f>'[1]Form-9_GoHP POWER'!X57</f>
        <v>0</v>
      </c>
      <c r="J55" s="13">
        <f>'[1]Form-9_GoHP POWER'!Y57</f>
        <v>-393.6</v>
      </c>
      <c r="K55" s="13">
        <f>'[1]Form-9_GoHP POWER'!Z57</f>
        <v>-31</v>
      </c>
      <c r="L55" s="14">
        <f>'[1]Form-9_GoHP POWER'!AA57</f>
        <v>-494.3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-12.8</v>
      </c>
      <c r="H56" s="13">
        <f>'[1]Form-9_GoHP POWER'!W58</f>
        <v>-9.4</v>
      </c>
      <c r="I56" s="13">
        <f>'[1]Form-9_GoHP POWER'!X58</f>
        <v>0</v>
      </c>
      <c r="J56" s="13">
        <f>'[1]Form-9_GoHP POWER'!Y58</f>
        <v>-381.1</v>
      </c>
      <c r="K56" s="13">
        <f>'[1]Form-9_GoHP POWER'!Z58</f>
        <v>-44</v>
      </c>
      <c r="L56" s="14">
        <f>'[1]Form-9_GoHP POWER'!AA58</f>
        <v>-494.8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-12.8</v>
      </c>
      <c r="H57" s="13">
        <f>'[1]Form-9_GoHP POWER'!W59</f>
        <v>-9.4</v>
      </c>
      <c r="I57" s="13">
        <f>'[1]Form-9_GoHP POWER'!X59</f>
        <v>0</v>
      </c>
      <c r="J57" s="13">
        <f>'[1]Form-9_GoHP POWER'!Y59</f>
        <v>-388.7</v>
      </c>
      <c r="K57" s="13">
        <f>'[1]Form-9_GoHP POWER'!Z59</f>
        <v>-58</v>
      </c>
      <c r="L57" s="14">
        <f>'[1]Form-9_GoHP POWER'!AA59</f>
        <v>-516.4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-12.8</v>
      </c>
      <c r="H58" s="13">
        <f>'[1]Form-9_GoHP POWER'!W60</f>
        <v>-9.4</v>
      </c>
      <c r="I58" s="13">
        <f>'[1]Form-9_GoHP POWER'!X60</f>
        <v>0</v>
      </c>
      <c r="J58" s="13">
        <f>'[1]Form-9_GoHP POWER'!Y60</f>
        <v>-381.1</v>
      </c>
      <c r="K58" s="13">
        <f>'[1]Form-9_GoHP POWER'!Z60</f>
        <v>-44</v>
      </c>
      <c r="L58" s="14">
        <f>'[1]Form-9_GoHP POWER'!AA60</f>
        <v>-494.8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-12.8</v>
      </c>
      <c r="H59" s="13">
        <f>'[1]Form-9_GoHP POWER'!W61</f>
        <v>-9.4</v>
      </c>
      <c r="I59" s="13">
        <f>'[1]Form-9_GoHP POWER'!X61</f>
        <v>0</v>
      </c>
      <c r="J59" s="13">
        <f>'[1]Form-9_GoHP POWER'!Y61</f>
        <v>-381.1</v>
      </c>
      <c r="K59" s="13">
        <f>'[1]Form-9_GoHP POWER'!Z61</f>
        <v>-44</v>
      </c>
      <c r="L59" s="14">
        <f>'[1]Form-9_GoHP POWER'!AA61</f>
        <v>-494.8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-12.8</v>
      </c>
      <c r="H60" s="13">
        <f>'[1]Form-9_GoHP POWER'!W62</f>
        <v>-9.4</v>
      </c>
      <c r="I60" s="13">
        <f>'[1]Form-9_GoHP POWER'!X62</f>
        <v>0</v>
      </c>
      <c r="J60" s="13">
        <f>'[1]Form-9_GoHP POWER'!Y62</f>
        <v>-395</v>
      </c>
      <c r="K60" s="13">
        <f>'[1]Form-9_GoHP POWER'!Z62</f>
        <v>-30</v>
      </c>
      <c r="L60" s="14">
        <f>'[1]Form-9_GoHP POWER'!AA62</f>
        <v>-494.7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-12.8</v>
      </c>
      <c r="H61" s="13">
        <f>'[1]Form-9_GoHP POWER'!W63</f>
        <v>-9.4</v>
      </c>
      <c r="I61" s="13">
        <f>'[1]Form-9_GoHP POWER'!X63</f>
        <v>0</v>
      </c>
      <c r="J61" s="13">
        <f>'[1]Form-9_GoHP POWER'!Y63</f>
        <v>-395</v>
      </c>
      <c r="K61" s="13">
        <f>'[1]Form-9_GoHP POWER'!Z63</f>
        <v>-30</v>
      </c>
      <c r="L61" s="14">
        <f>'[1]Form-9_GoHP POWER'!AA63</f>
        <v>-494.7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-12.8</v>
      </c>
      <c r="H62" s="13">
        <f>'[1]Form-9_GoHP POWER'!W64</f>
        <v>-9.4</v>
      </c>
      <c r="I62" s="13">
        <f>'[1]Form-9_GoHP POWER'!X64</f>
        <v>0</v>
      </c>
      <c r="J62" s="13">
        <f>'[1]Form-9_GoHP POWER'!Y64</f>
        <v>-395</v>
      </c>
      <c r="K62" s="13">
        <f>'[1]Form-9_GoHP POWER'!Z64</f>
        <v>-30</v>
      </c>
      <c r="L62" s="14">
        <f>'[1]Form-9_GoHP POWER'!AA64</f>
        <v>-494.7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-12.8</v>
      </c>
      <c r="H63" s="13">
        <f>'[1]Form-9_GoHP POWER'!W65</f>
        <v>-9.4</v>
      </c>
      <c r="I63" s="13">
        <f>'[1]Form-9_GoHP POWER'!X65</f>
        <v>0</v>
      </c>
      <c r="J63" s="13">
        <f>'[1]Form-9_GoHP POWER'!Y65</f>
        <v>-402.9</v>
      </c>
      <c r="K63" s="13">
        <f>'[1]Form-9_GoHP POWER'!Z65</f>
        <v>-44</v>
      </c>
      <c r="L63" s="14">
        <f>'[1]Form-9_GoHP POWER'!AA65</f>
        <v>-516.59999999999991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-12.8</v>
      </c>
      <c r="H64" s="13">
        <f>'[1]Form-9_GoHP POWER'!W66</f>
        <v>-9.4</v>
      </c>
      <c r="I64" s="13">
        <f>'[1]Form-9_GoHP POWER'!X66</f>
        <v>0</v>
      </c>
      <c r="J64" s="13">
        <f>'[1]Form-9_GoHP POWER'!Y66</f>
        <v>-457.7</v>
      </c>
      <c r="K64" s="13">
        <f>'[1]Form-9_GoHP POWER'!Z66</f>
        <v>0</v>
      </c>
      <c r="L64" s="14">
        <f>'[1]Form-9_GoHP POWER'!AA66</f>
        <v>-527.4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-12.8</v>
      </c>
      <c r="H65" s="13">
        <f>'[1]Form-9_GoHP POWER'!W67</f>
        <v>-9.4</v>
      </c>
      <c r="I65" s="13">
        <f>'[1]Form-9_GoHP POWER'!X67</f>
        <v>0</v>
      </c>
      <c r="J65" s="13">
        <f>'[1]Form-9_GoHP POWER'!Y67</f>
        <v>-457.7</v>
      </c>
      <c r="K65" s="13">
        <f>'[1]Form-9_GoHP POWER'!Z67</f>
        <v>0</v>
      </c>
      <c r="L65" s="14">
        <f>'[1]Form-9_GoHP POWER'!AA67</f>
        <v>-527.4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-12.8</v>
      </c>
      <c r="H66" s="13">
        <f>'[1]Form-9_GoHP POWER'!W68</f>
        <v>-9.4</v>
      </c>
      <c r="I66" s="13">
        <f>'[1]Form-9_GoHP POWER'!X68</f>
        <v>0</v>
      </c>
      <c r="J66" s="13">
        <f>'[1]Form-9_GoHP POWER'!Y68</f>
        <v>-457.7</v>
      </c>
      <c r="K66" s="13">
        <f>'[1]Form-9_GoHP POWER'!Z68</f>
        <v>0</v>
      </c>
      <c r="L66" s="14">
        <f>'[1]Form-9_GoHP POWER'!AA68</f>
        <v>-527.4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-12.8</v>
      </c>
      <c r="H67" s="13">
        <f>'[1]Form-9_GoHP POWER'!W69</f>
        <v>-9.4</v>
      </c>
      <c r="I67" s="13">
        <f>'[1]Form-9_GoHP POWER'!X69</f>
        <v>0</v>
      </c>
      <c r="J67" s="13">
        <f>'[1]Form-9_GoHP POWER'!Y69</f>
        <v>-457.7</v>
      </c>
      <c r="K67" s="13">
        <f>'[1]Form-9_GoHP POWER'!Z69</f>
        <v>0</v>
      </c>
      <c r="L67" s="14">
        <f>'[1]Form-9_GoHP POWER'!AA69</f>
        <v>-527.4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23.32</v>
      </c>
      <c r="F68" s="13">
        <f>'[1]Form-9_GoHP POWER'!U70</f>
        <v>0</v>
      </c>
      <c r="G68" s="13">
        <f>'[1]Form-9_GoHP POWER'!V70</f>
        <v>-12.8</v>
      </c>
      <c r="H68" s="13">
        <f>'[1]Form-9_GoHP POWER'!W70</f>
        <v>-9.4</v>
      </c>
      <c r="I68" s="13">
        <f>'[1]Form-9_GoHP POWER'!X70</f>
        <v>0</v>
      </c>
      <c r="J68" s="13">
        <f>'[1]Form-9_GoHP POWER'!Y70</f>
        <v>-457.7</v>
      </c>
      <c r="K68" s="13">
        <f>'[1]Form-9_GoHP POWER'!Z70</f>
        <v>0</v>
      </c>
      <c r="L68" s="14">
        <f>'[1]Form-9_GoHP POWER'!AA70</f>
        <v>-504.08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31.1</v>
      </c>
      <c r="F69" s="13">
        <f>'[1]Form-9_GoHP POWER'!U71</f>
        <v>0</v>
      </c>
      <c r="G69" s="13">
        <f>'[1]Form-9_GoHP POWER'!V71</f>
        <v>-12.8</v>
      </c>
      <c r="H69" s="13">
        <f>'[1]Form-9_GoHP POWER'!W71</f>
        <v>-9.4</v>
      </c>
      <c r="I69" s="13">
        <f>'[1]Form-9_GoHP POWER'!X71</f>
        <v>0</v>
      </c>
      <c r="J69" s="13">
        <f>'[1]Form-9_GoHP POWER'!Y71</f>
        <v>-466.8</v>
      </c>
      <c r="K69" s="13">
        <f>'[1]Form-9_GoHP POWER'!Z71</f>
        <v>0</v>
      </c>
      <c r="L69" s="14">
        <f>'[1]Form-9_GoHP POWER'!AA71</f>
        <v>-505.40000000000003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-12.8</v>
      </c>
      <c r="H70" s="13">
        <f>'[1]Form-9_GoHP POWER'!W72</f>
        <v>-9.4</v>
      </c>
      <c r="I70" s="13">
        <f>'[1]Form-9_GoHP POWER'!X72</f>
        <v>0</v>
      </c>
      <c r="J70" s="13">
        <f>'[1]Form-9_GoHP POWER'!Y72</f>
        <v>-457.7</v>
      </c>
      <c r="K70" s="13">
        <f>'[1]Form-9_GoHP POWER'!Z72</f>
        <v>0</v>
      </c>
      <c r="L70" s="14">
        <f>'[1]Form-9_GoHP POWER'!AA72</f>
        <v>-527.4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-12.8</v>
      </c>
      <c r="H71" s="13">
        <f>'[1]Form-9_GoHP POWER'!W73</f>
        <v>-9.4</v>
      </c>
      <c r="I71" s="13">
        <f>'[1]Form-9_GoHP POWER'!X73</f>
        <v>0</v>
      </c>
      <c r="J71" s="13">
        <f>'[1]Form-9_GoHP POWER'!Y73</f>
        <v>-457.7</v>
      </c>
      <c r="K71" s="13">
        <f>'[1]Form-9_GoHP POWER'!Z73</f>
        <v>0</v>
      </c>
      <c r="L71" s="14">
        <f>'[1]Form-9_GoHP POWER'!AA73</f>
        <v>-527.4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-12.8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-457.7</v>
      </c>
      <c r="K72" s="13">
        <f>'[1]Form-9_GoHP POWER'!Z74</f>
        <v>0</v>
      </c>
      <c r="L72" s="14">
        <f>'[1]Form-9_GoHP POWER'!AA74</f>
        <v>-527.4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-12.8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-457.7</v>
      </c>
      <c r="K73" s="13">
        <f>'[1]Form-9_GoHP POWER'!Z75</f>
        <v>0</v>
      </c>
      <c r="L73" s="14">
        <f>'[1]Form-9_GoHP POWER'!AA75</f>
        <v>-527.4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-12.8</v>
      </c>
      <c r="H74" s="13">
        <f>'[1]Form-9_GoHP POWER'!W76</f>
        <v>-9.4</v>
      </c>
      <c r="I74" s="13">
        <f>'[1]Form-9_GoHP POWER'!X76</f>
        <v>0</v>
      </c>
      <c r="J74" s="13">
        <f>'[1]Form-9_GoHP POWER'!Y76</f>
        <v>-457.7</v>
      </c>
      <c r="K74" s="13">
        <f>'[1]Form-9_GoHP POWER'!Z76</f>
        <v>0</v>
      </c>
      <c r="L74" s="14">
        <f>'[1]Form-9_GoHP POWER'!AA76</f>
        <v>-527.4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-12.8</v>
      </c>
      <c r="H75" s="13">
        <f>'[1]Form-9_GoHP POWER'!W77</f>
        <v>-9.4</v>
      </c>
      <c r="I75" s="13">
        <f>'[1]Form-9_GoHP POWER'!X77</f>
        <v>0</v>
      </c>
      <c r="J75" s="13">
        <f>'[1]Form-9_GoHP POWER'!Y77</f>
        <v>-466.8</v>
      </c>
      <c r="K75" s="13">
        <f>'[1]Form-9_GoHP POWER'!Z77</f>
        <v>0</v>
      </c>
      <c r="L75" s="14">
        <f>'[1]Form-9_GoHP POWER'!AA77</f>
        <v>-536.5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-12.8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-457.7</v>
      </c>
      <c r="K76" s="13">
        <f>'[1]Form-9_GoHP POWER'!Z78</f>
        <v>0</v>
      </c>
      <c r="L76" s="14">
        <f>'[1]Form-9_GoHP POWER'!AA78</f>
        <v>-527.4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-12.8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-457.7</v>
      </c>
      <c r="K77" s="13">
        <f>'[1]Form-9_GoHP POWER'!Z79</f>
        <v>0</v>
      </c>
      <c r="L77" s="14">
        <f>'[1]Form-9_GoHP POWER'!AA79</f>
        <v>-527.4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-12.8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-457.7</v>
      </c>
      <c r="K78" s="13">
        <f>'[1]Form-9_GoHP POWER'!Z80</f>
        <v>0</v>
      </c>
      <c r="L78" s="14">
        <f>'[1]Form-9_GoHP POWER'!AA80</f>
        <v>-527.4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-12.8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-457.7</v>
      </c>
      <c r="K79" s="13">
        <f>'[1]Form-9_GoHP POWER'!Z81</f>
        <v>0</v>
      </c>
      <c r="L79" s="14">
        <f>'[1]Form-9_GoHP POWER'!AA81</f>
        <v>-527.4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-257.22000000000003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-12.8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-205.1</v>
      </c>
      <c r="K80" s="13">
        <f>'[1]Form-9_GoHP POWER'!Z82</f>
        <v>0</v>
      </c>
      <c r="L80" s="14">
        <f>'[1]Form-9_GoHP POWER'!AA82</f>
        <v>-532.02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-257.22000000000003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-12.8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-213</v>
      </c>
      <c r="K81" s="13">
        <f>'[1]Form-9_GoHP POWER'!Z83</f>
        <v>0</v>
      </c>
      <c r="L81" s="14">
        <f>'[1]Form-9_GoHP POWER'!AA83</f>
        <v>-539.92000000000007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-257.22000000000003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-12.8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-227.8</v>
      </c>
      <c r="K82" s="13">
        <f>'[1]Form-9_GoHP POWER'!Z84</f>
        <v>0</v>
      </c>
      <c r="L82" s="14">
        <f>'[1]Form-9_GoHP POWER'!AA84</f>
        <v>-554.72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-257.22000000000003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-12.8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-227.8</v>
      </c>
      <c r="K83" s="13">
        <f>'[1]Form-9_GoHP POWER'!Z85</f>
        <v>0</v>
      </c>
      <c r="L83" s="14">
        <f>'[1]Form-9_GoHP POWER'!AA85</f>
        <v>-554.72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-257.22000000000003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-12.8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-227.8</v>
      </c>
      <c r="K84" s="13">
        <f>'[1]Form-9_GoHP POWER'!Z86</f>
        <v>0</v>
      </c>
      <c r="L84" s="14">
        <f>'[1]Form-9_GoHP POWER'!AA86</f>
        <v>-554.72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-257.22000000000003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-12.8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-227.8</v>
      </c>
      <c r="K85" s="13">
        <f>'[1]Form-9_GoHP POWER'!Z87</f>
        <v>0</v>
      </c>
      <c r="L85" s="14">
        <f>'[1]Form-9_GoHP POWER'!AA87</f>
        <v>-554.72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-257.22000000000003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-12.8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-227.8</v>
      </c>
      <c r="K86" s="13">
        <f>'[1]Form-9_GoHP POWER'!Z88</f>
        <v>0</v>
      </c>
      <c r="L86" s="14">
        <f>'[1]Form-9_GoHP POWER'!AA88</f>
        <v>-554.72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-257.22000000000003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-12.8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-232.3</v>
      </c>
      <c r="K87" s="13">
        <f>'[1]Form-9_GoHP POWER'!Z89</f>
        <v>0</v>
      </c>
      <c r="L87" s="14">
        <f>'[1]Form-9_GoHP POWER'!AA89</f>
        <v>-559.22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-257.22000000000003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-12.8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-222.8</v>
      </c>
      <c r="K88" s="13">
        <f>'[1]Form-9_GoHP POWER'!Z90</f>
        <v>0</v>
      </c>
      <c r="L88" s="14">
        <f>'[1]Form-9_GoHP POWER'!AA90</f>
        <v>-549.72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-257.22000000000003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-12.8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-222.8</v>
      </c>
      <c r="K89" s="13">
        <f>'[1]Form-9_GoHP POWER'!Z91</f>
        <v>0</v>
      </c>
      <c r="L89" s="14">
        <f>'[1]Form-9_GoHP POWER'!AA91</f>
        <v>-549.72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-257.22000000000003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-12.8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-222.8</v>
      </c>
      <c r="K90" s="13">
        <f>'[1]Form-9_GoHP POWER'!Z92</f>
        <v>0</v>
      </c>
      <c r="L90" s="14">
        <f>'[1]Form-9_GoHP POWER'!AA92</f>
        <v>-549.72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-257.22000000000003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-12.8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-222.8</v>
      </c>
      <c r="K91" s="13">
        <f>'[1]Form-9_GoHP POWER'!Z93</f>
        <v>0</v>
      </c>
      <c r="L91" s="14">
        <f>'[1]Form-9_GoHP POWER'!AA93</f>
        <v>-549.72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-257.22000000000003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-12.8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-227.8</v>
      </c>
      <c r="K92" s="13">
        <f>'[1]Form-9_GoHP POWER'!Z94</f>
        <v>0</v>
      </c>
      <c r="L92" s="14">
        <f>'[1]Form-9_GoHP POWER'!AA94</f>
        <v>-554.72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-257.22000000000003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-12.8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-232.3</v>
      </c>
      <c r="K93" s="13">
        <f>'[1]Form-9_GoHP POWER'!Z95</f>
        <v>0</v>
      </c>
      <c r="L93" s="14">
        <f>'[1]Form-9_GoHP POWER'!AA95</f>
        <v>-559.22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-257.22000000000003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-12.8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-210.1</v>
      </c>
      <c r="K94" s="13">
        <f>'[1]Form-9_GoHP POWER'!Z96</f>
        <v>0</v>
      </c>
      <c r="L94" s="14">
        <f>'[1]Form-9_GoHP POWER'!AA96</f>
        <v>-537.02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-257.22000000000003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-12.8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-210.1</v>
      </c>
      <c r="K95" s="13">
        <f>'[1]Form-9_GoHP POWER'!Z97</f>
        <v>0</v>
      </c>
      <c r="L95" s="14">
        <f>'[1]Form-9_GoHP POWER'!AA97</f>
        <v>-537.02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-257.22000000000003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-12.8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-210.1</v>
      </c>
      <c r="K96" s="13">
        <f>'[1]Form-9_GoHP POWER'!Z98</f>
        <v>0</v>
      </c>
      <c r="L96" s="14">
        <f>'[1]Form-9_GoHP POWER'!AA98</f>
        <v>-537.02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-257.22000000000003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-12.8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-210.1</v>
      </c>
      <c r="K97" s="13">
        <f>'[1]Form-9_GoHP POWER'!Z99</f>
        <v>0</v>
      </c>
      <c r="L97" s="14">
        <f>'[1]Form-9_GoHP POWER'!AA99</f>
        <v>-537.02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-257.22000000000003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-12.8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-205.1</v>
      </c>
      <c r="K98" s="13">
        <f>'[1]Form-9_GoHP POWER'!Z100</f>
        <v>0</v>
      </c>
      <c r="L98" s="14">
        <f>'[1]Form-9_GoHP POWER'!AA100</f>
        <v>-532.02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-257.22000000000003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-12.8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-209.2</v>
      </c>
      <c r="K99" s="13">
        <f>'[1]Form-9_GoHP POWER'!Z101</f>
        <v>0</v>
      </c>
      <c r="L99" s="14">
        <f>'[1]Form-9_GoHP POWER'!AA101</f>
        <v>-536.12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-12.861000000000008</v>
      </c>
      <c r="D100" s="16">
        <f t="shared" ref="D100:K100" si="0">SUM(D4:D99)/400</f>
        <v>0</v>
      </c>
      <c r="E100" s="16">
        <f>SUM(E4:E99)/400</f>
        <v>0.13605</v>
      </c>
      <c r="F100" s="16">
        <f>SUM(F4:F99)/400</f>
        <v>0</v>
      </c>
      <c r="G100" s="16">
        <f>SUM(G4:G99)/400</f>
        <v>-3.0719999999999943</v>
      </c>
      <c r="H100" s="16">
        <f>SUM(H4:H99)/400</f>
        <v>-2.2559999999999967</v>
      </c>
      <c r="I100" s="16">
        <f t="shared" si="0"/>
        <v>0</v>
      </c>
      <c r="J100" s="16">
        <f t="shared" si="0"/>
        <v>-87.842749999999995</v>
      </c>
      <c r="K100" s="16">
        <f t="shared" si="0"/>
        <v>-7.66</v>
      </c>
      <c r="L100" s="17">
        <f>SUM(L4:L99)/400</f>
        <v>-124.95569999999999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2021-07-15T04:09:00Z</dcterms:created>
  <dcterms:modified xsi:type="dcterms:W3CDTF">2021-07-15T04:10:11Z</dcterms:modified>
</cp:coreProperties>
</file>