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<sst xmlns="http://schemas.openxmlformats.org/spreadsheetml/2006/main" count="185" uniqueCount="52">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</sst>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8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44385</v>
          </cell>
        </row>
      </sheetData>
      <sheetData sheetId="58">
        <row r="11">
          <cell r="D11">
            <v>118.56</v>
          </cell>
          <cell r="E11">
            <v>130.62</v>
          </cell>
          <cell r="F11">
            <v>66</v>
          </cell>
          <cell r="G11">
            <v>15.16</v>
          </cell>
          <cell r="Q11">
            <v>593.94000000000005</v>
          </cell>
          <cell r="R11">
            <v>78.989999999999995</v>
          </cell>
          <cell r="S11">
            <v>46.86</v>
          </cell>
          <cell r="T11">
            <v>28.29</v>
          </cell>
          <cell r="U11">
            <v>185.7</v>
          </cell>
          <cell r="V11">
            <v>20.64</v>
          </cell>
          <cell r="W11">
            <v>246.37</v>
          </cell>
          <cell r="X11">
            <v>328.11</v>
          </cell>
          <cell r="Y11">
            <v>74</v>
          </cell>
          <cell r="Z11">
            <v>69.989999999999995</v>
          </cell>
          <cell r="AA11">
            <v>110.85</v>
          </cell>
          <cell r="AB11">
            <v>94</v>
          </cell>
          <cell r="AC11">
            <v>40.08</v>
          </cell>
          <cell r="AD11">
            <v>45</v>
          </cell>
          <cell r="AE11">
            <v>5.92</v>
          </cell>
          <cell r="AG11">
            <v>13.82</v>
          </cell>
          <cell r="AH11">
            <v>-12.17</v>
          </cell>
          <cell r="AI11">
            <v>13.92</v>
          </cell>
          <cell r="AJ11">
            <v>9.2799999999999994</v>
          </cell>
          <cell r="AK11">
            <v>25.15</v>
          </cell>
          <cell r="AL11">
            <v>-2.67</v>
          </cell>
          <cell r="AM11">
            <v>-0.94</v>
          </cell>
        </row>
        <row r="12">
          <cell r="D12">
            <v>118.24</v>
          </cell>
          <cell r="E12">
            <v>130.65</v>
          </cell>
          <cell r="G12">
            <v>0</v>
          </cell>
          <cell r="Q12">
            <v>593.95000000000005</v>
          </cell>
          <cell r="R12">
            <v>79</v>
          </cell>
          <cell r="S12">
            <v>46.81</v>
          </cell>
          <cell r="T12">
            <v>28.34</v>
          </cell>
          <cell r="U12">
            <v>186.43</v>
          </cell>
          <cell r="V12">
            <v>20.64</v>
          </cell>
          <cell r="W12">
            <v>245.23</v>
          </cell>
          <cell r="Y12">
            <v>74</v>
          </cell>
          <cell r="Z12">
            <v>70</v>
          </cell>
          <cell r="AA12">
            <v>110.95</v>
          </cell>
          <cell r="AB12">
            <v>94</v>
          </cell>
          <cell r="AC12">
            <v>40.07</v>
          </cell>
          <cell r="AD12">
            <v>45</v>
          </cell>
          <cell r="AE12">
            <v>5.1100000000000003</v>
          </cell>
          <cell r="AG12">
            <v>13.77</v>
          </cell>
          <cell r="AH12">
            <v>-12.17</v>
          </cell>
          <cell r="AI12">
            <v>13.92</v>
          </cell>
          <cell r="AJ12">
            <v>9.27</v>
          </cell>
          <cell r="AK12">
            <v>25.16</v>
          </cell>
          <cell r="AL12">
            <v>-2.67</v>
          </cell>
          <cell r="AM12">
            <v>-0.94</v>
          </cell>
        </row>
        <row r="13">
          <cell r="D13">
            <v>117.7</v>
          </cell>
          <cell r="E13">
            <v>130.68</v>
          </cell>
          <cell r="G13">
            <v>0</v>
          </cell>
          <cell r="Q13">
            <v>594.65</v>
          </cell>
          <cell r="R13">
            <v>79</v>
          </cell>
          <cell r="S13">
            <v>46.78</v>
          </cell>
          <cell r="T13">
            <v>28.33</v>
          </cell>
          <cell r="U13">
            <v>186.64</v>
          </cell>
          <cell r="V13">
            <v>20.64</v>
          </cell>
          <cell r="W13">
            <v>244.58</v>
          </cell>
          <cell r="Y13">
            <v>74</v>
          </cell>
          <cell r="Z13">
            <v>69.989999999999995</v>
          </cell>
          <cell r="AA13">
            <v>111.07</v>
          </cell>
          <cell r="AB13">
            <v>94</v>
          </cell>
          <cell r="AC13">
            <v>40.11</v>
          </cell>
          <cell r="AD13">
            <v>45</v>
          </cell>
          <cell r="AE13">
            <v>5.01</v>
          </cell>
          <cell r="AG13">
            <v>13.77</v>
          </cell>
          <cell r="AH13">
            <v>-12.17</v>
          </cell>
          <cell r="AI13">
            <v>13.92</v>
          </cell>
          <cell r="AJ13">
            <v>9.27</v>
          </cell>
          <cell r="AK13">
            <v>25.16</v>
          </cell>
          <cell r="AL13">
            <v>-2.67</v>
          </cell>
          <cell r="AM13">
            <v>-0.94</v>
          </cell>
        </row>
        <row r="14">
          <cell r="D14">
            <v>117.54</v>
          </cell>
          <cell r="E14">
            <v>130.65</v>
          </cell>
          <cell r="G14">
            <v>0</v>
          </cell>
          <cell r="Q14">
            <v>592.78</v>
          </cell>
          <cell r="R14">
            <v>78.98</v>
          </cell>
          <cell r="S14">
            <v>46.8</v>
          </cell>
          <cell r="T14">
            <v>28.31</v>
          </cell>
          <cell r="U14">
            <v>186.53</v>
          </cell>
          <cell r="V14">
            <v>20.64</v>
          </cell>
          <cell r="W14">
            <v>246.43</v>
          </cell>
          <cell r="Y14">
            <v>74</v>
          </cell>
          <cell r="Z14">
            <v>69.989999999999995</v>
          </cell>
          <cell r="AA14">
            <v>111.08</v>
          </cell>
          <cell r="AB14">
            <v>94</v>
          </cell>
          <cell r="AC14">
            <v>40.11</v>
          </cell>
          <cell r="AD14">
            <v>45</v>
          </cell>
          <cell r="AE14">
            <v>4.4800000000000004</v>
          </cell>
          <cell r="AG14">
            <v>13.77</v>
          </cell>
          <cell r="AH14">
            <v>-12.17</v>
          </cell>
          <cell r="AI14">
            <v>13.93</v>
          </cell>
          <cell r="AJ14">
            <v>9.2799999999999994</v>
          </cell>
          <cell r="AK14">
            <v>25.15</v>
          </cell>
          <cell r="AL14">
            <v>-2.67</v>
          </cell>
          <cell r="AM14">
            <v>-0.94</v>
          </cell>
        </row>
        <row r="15">
          <cell r="D15">
            <v>117.44</v>
          </cell>
          <cell r="E15">
            <v>130.65</v>
          </cell>
          <cell r="G15">
            <v>0</v>
          </cell>
          <cell r="Q15">
            <v>593.46</v>
          </cell>
          <cell r="R15">
            <v>78.930000000000007</v>
          </cell>
          <cell r="S15">
            <v>46.47</v>
          </cell>
          <cell r="T15">
            <v>28.3</v>
          </cell>
          <cell r="U15">
            <v>186.32</v>
          </cell>
          <cell r="V15">
            <v>20.64</v>
          </cell>
          <cell r="W15">
            <v>246.49</v>
          </cell>
          <cell r="Y15">
            <v>74</v>
          </cell>
          <cell r="Z15">
            <v>70</v>
          </cell>
          <cell r="AA15">
            <v>111.11</v>
          </cell>
          <cell r="AB15">
            <v>94</v>
          </cell>
          <cell r="AC15">
            <v>40.090000000000003</v>
          </cell>
          <cell r="AD15">
            <v>45</v>
          </cell>
          <cell r="AE15">
            <v>4.2300000000000004</v>
          </cell>
          <cell r="AG15">
            <v>13.77</v>
          </cell>
          <cell r="AH15">
            <v>-12.17</v>
          </cell>
          <cell r="AI15">
            <v>13.93</v>
          </cell>
          <cell r="AJ15">
            <v>9.32</v>
          </cell>
          <cell r="AK15">
            <v>25.15</v>
          </cell>
          <cell r="AL15">
            <v>-2.67</v>
          </cell>
          <cell r="AM15">
            <v>-0.94</v>
          </cell>
        </row>
        <row r="16">
          <cell r="D16">
            <v>117.35</v>
          </cell>
          <cell r="E16">
            <v>130.63999999999999</v>
          </cell>
          <cell r="G16">
            <v>0</v>
          </cell>
          <cell r="Q16">
            <v>592.07000000000005</v>
          </cell>
          <cell r="R16">
            <v>78.89</v>
          </cell>
          <cell r="S16">
            <v>46.4</v>
          </cell>
          <cell r="T16">
            <v>28.3</v>
          </cell>
          <cell r="U16">
            <v>186.28</v>
          </cell>
          <cell r="V16">
            <v>20.64</v>
          </cell>
          <cell r="W16">
            <v>246.49</v>
          </cell>
          <cell r="Y16">
            <v>74</v>
          </cell>
          <cell r="Z16">
            <v>69.989999999999995</v>
          </cell>
          <cell r="AA16">
            <v>111.02</v>
          </cell>
          <cell r="AB16">
            <v>94</v>
          </cell>
          <cell r="AC16">
            <v>38.700000000000003</v>
          </cell>
          <cell r="AD16">
            <v>45</v>
          </cell>
          <cell r="AE16">
            <v>4.1100000000000003</v>
          </cell>
          <cell r="AG16">
            <v>13.77</v>
          </cell>
          <cell r="AH16">
            <v>-12.16</v>
          </cell>
          <cell r="AI16">
            <v>13.93</v>
          </cell>
          <cell r="AJ16">
            <v>9.33</v>
          </cell>
          <cell r="AK16">
            <v>25.15</v>
          </cell>
          <cell r="AL16">
            <v>-2.67</v>
          </cell>
          <cell r="AM16">
            <v>-0.94</v>
          </cell>
        </row>
        <row r="17">
          <cell r="D17">
            <v>117.24</v>
          </cell>
          <cell r="E17">
            <v>130.62</v>
          </cell>
          <cell r="G17">
            <v>0</v>
          </cell>
          <cell r="Q17">
            <v>593.45000000000005</v>
          </cell>
          <cell r="R17">
            <v>78.88</v>
          </cell>
          <cell r="S17">
            <v>46.4</v>
          </cell>
          <cell r="T17">
            <v>28.31</v>
          </cell>
          <cell r="U17">
            <v>186.09</v>
          </cell>
          <cell r="V17">
            <v>20.64</v>
          </cell>
          <cell r="W17">
            <v>246.52</v>
          </cell>
          <cell r="Y17">
            <v>74</v>
          </cell>
          <cell r="Z17">
            <v>70.010000000000005</v>
          </cell>
          <cell r="AA17">
            <v>111.09</v>
          </cell>
          <cell r="AB17">
            <v>94</v>
          </cell>
          <cell r="AC17">
            <v>40.03</v>
          </cell>
          <cell r="AD17">
            <v>45</v>
          </cell>
          <cell r="AE17">
            <v>4.1100000000000003</v>
          </cell>
          <cell r="AG17">
            <v>13.77</v>
          </cell>
          <cell r="AH17">
            <v>-12.17</v>
          </cell>
          <cell r="AI17">
            <v>13.93</v>
          </cell>
          <cell r="AJ17">
            <v>9.33</v>
          </cell>
          <cell r="AK17">
            <v>25.15</v>
          </cell>
          <cell r="AL17">
            <v>-2.67</v>
          </cell>
          <cell r="AM17">
            <v>-0.93</v>
          </cell>
        </row>
        <row r="18">
          <cell r="D18">
            <v>117.18</v>
          </cell>
          <cell r="E18">
            <v>130.6</v>
          </cell>
          <cell r="G18">
            <v>0</v>
          </cell>
          <cell r="Q18">
            <v>591.14</v>
          </cell>
          <cell r="R18">
            <v>78.86</v>
          </cell>
          <cell r="S18">
            <v>46.4</v>
          </cell>
          <cell r="T18">
            <v>28.28</v>
          </cell>
          <cell r="U18">
            <v>185.98</v>
          </cell>
          <cell r="V18">
            <v>20.64</v>
          </cell>
          <cell r="W18">
            <v>245.31</v>
          </cell>
          <cell r="Y18">
            <v>74</v>
          </cell>
          <cell r="Z18">
            <v>70.010000000000005</v>
          </cell>
          <cell r="AA18">
            <v>111.01</v>
          </cell>
          <cell r="AB18">
            <v>94</v>
          </cell>
          <cell r="AC18">
            <v>40.15</v>
          </cell>
          <cell r="AD18">
            <v>45</v>
          </cell>
          <cell r="AE18">
            <v>4.12</v>
          </cell>
          <cell r="AG18">
            <v>13.8</v>
          </cell>
          <cell r="AH18">
            <v>-12.16</v>
          </cell>
          <cell r="AI18">
            <v>13.93</v>
          </cell>
          <cell r="AJ18">
            <v>9.33</v>
          </cell>
          <cell r="AK18">
            <v>25.14</v>
          </cell>
          <cell r="AL18">
            <v>-2.67</v>
          </cell>
          <cell r="AM18">
            <v>-0.94</v>
          </cell>
        </row>
        <row r="19">
          <cell r="D19">
            <v>117.16</v>
          </cell>
          <cell r="E19">
            <v>130.6</v>
          </cell>
          <cell r="G19">
            <v>0</v>
          </cell>
          <cell r="Q19">
            <v>590.4</v>
          </cell>
          <cell r="R19">
            <v>59.9</v>
          </cell>
          <cell r="S19">
            <v>46.38</v>
          </cell>
          <cell r="T19">
            <v>28.25</v>
          </cell>
          <cell r="U19">
            <v>185.56</v>
          </cell>
          <cell r="V19">
            <v>20.55</v>
          </cell>
          <cell r="W19">
            <v>246.53</v>
          </cell>
          <cell r="Y19">
            <v>74</v>
          </cell>
          <cell r="Z19">
            <v>69.97</v>
          </cell>
          <cell r="AA19">
            <v>110.99</v>
          </cell>
          <cell r="AB19">
            <v>94</v>
          </cell>
          <cell r="AC19">
            <v>38.14</v>
          </cell>
          <cell r="AD19">
            <v>45</v>
          </cell>
          <cell r="AE19">
            <v>4.28</v>
          </cell>
          <cell r="AG19">
            <v>13.8</v>
          </cell>
          <cell r="AH19">
            <v>-12.16</v>
          </cell>
          <cell r="AI19">
            <v>13.93</v>
          </cell>
          <cell r="AJ19">
            <v>9.34</v>
          </cell>
          <cell r="AK19">
            <v>25.14</v>
          </cell>
          <cell r="AL19">
            <v>-2.67</v>
          </cell>
          <cell r="AM19">
            <v>-0.94</v>
          </cell>
        </row>
        <row r="20">
          <cell r="D20">
            <v>117.43</v>
          </cell>
          <cell r="E20">
            <v>130.57</v>
          </cell>
          <cell r="G20">
            <v>0</v>
          </cell>
          <cell r="Q20">
            <v>587.75</v>
          </cell>
          <cell r="R20">
            <v>48.28</v>
          </cell>
          <cell r="S20">
            <v>46.37</v>
          </cell>
          <cell r="T20">
            <v>28.22</v>
          </cell>
          <cell r="U20">
            <v>184.94</v>
          </cell>
          <cell r="V20">
            <v>18.04</v>
          </cell>
          <cell r="W20">
            <v>246.46</v>
          </cell>
          <cell r="Y20">
            <v>74.010000000000005</v>
          </cell>
          <cell r="Z20">
            <v>69.959999999999994</v>
          </cell>
          <cell r="AA20">
            <v>110.89</v>
          </cell>
          <cell r="AB20">
            <v>94</v>
          </cell>
          <cell r="AC20">
            <v>39.86</v>
          </cell>
          <cell r="AD20">
            <v>45</v>
          </cell>
          <cell r="AE20">
            <v>4.5199999999999996</v>
          </cell>
          <cell r="AG20">
            <v>13.78</v>
          </cell>
          <cell r="AH20">
            <v>-12.16</v>
          </cell>
          <cell r="AI20">
            <v>13.93</v>
          </cell>
          <cell r="AJ20">
            <v>9.32</v>
          </cell>
          <cell r="AK20">
            <v>25.14</v>
          </cell>
          <cell r="AL20">
            <v>-2.67</v>
          </cell>
          <cell r="AM20">
            <v>-0.94</v>
          </cell>
        </row>
        <row r="21">
          <cell r="D21">
            <v>117.72</v>
          </cell>
          <cell r="E21">
            <v>130.55000000000001</v>
          </cell>
          <cell r="G21">
            <v>0</v>
          </cell>
          <cell r="Q21">
            <v>585.29999999999995</v>
          </cell>
          <cell r="R21">
            <v>50.78</v>
          </cell>
          <cell r="S21">
            <v>46.37</v>
          </cell>
          <cell r="T21">
            <v>28.09</v>
          </cell>
          <cell r="U21">
            <v>184.36</v>
          </cell>
          <cell r="V21">
            <v>16.82</v>
          </cell>
          <cell r="W21">
            <v>246.45</v>
          </cell>
          <cell r="Y21">
            <v>74</v>
          </cell>
          <cell r="Z21">
            <v>69.959999999999994</v>
          </cell>
          <cell r="AA21">
            <v>110.05</v>
          </cell>
          <cell r="AB21">
            <v>94</v>
          </cell>
          <cell r="AC21">
            <v>37.130000000000003</v>
          </cell>
          <cell r="AD21">
            <v>45</v>
          </cell>
          <cell r="AE21">
            <v>4.5599999999999996</v>
          </cell>
          <cell r="AG21">
            <v>13.7</v>
          </cell>
          <cell r="AH21">
            <v>-12.16</v>
          </cell>
          <cell r="AI21">
            <v>13.93</v>
          </cell>
          <cell r="AJ21">
            <v>9.32</v>
          </cell>
          <cell r="AK21">
            <v>25.14</v>
          </cell>
          <cell r="AL21">
            <v>-2.67</v>
          </cell>
          <cell r="AM21">
            <v>-0.94</v>
          </cell>
        </row>
        <row r="22">
          <cell r="D22">
            <v>117.84</v>
          </cell>
          <cell r="E22">
            <v>130.56</v>
          </cell>
          <cell r="G22">
            <v>0</v>
          </cell>
          <cell r="Q22">
            <v>585.71</v>
          </cell>
          <cell r="R22">
            <v>50.99</v>
          </cell>
          <cell r="S22">
            <v>46.39</v>
          </cell>
          <cell r="T22">
            <v>28.14</v>
          </cell>
          <cell r="U22">
            <v>184.51</v>
          </cell>
          <cell r="V22">
            <v>19.54</v>
          </cell>
          <cell r="W22">
            <v>246.45</v>
          </cell>
          <cell r="Y22">
            <v>74</v>
          </cell>
          <cell r="Z22">
            <v>69.959999999999994</v>
          </cell>
          <cell r="AA22">
            <v>110.84</v>
          </cell>
          <cell r="AB22">
            <v>94</v>
          </cell>
          <cell r="AC22">
            <v>40.01</v>
          </cell>
          <cell r="AD22">
            <v>45</v>
          </cell>
          <cell r="AE22">
            <v>4.55</v>
          </cell>
          <cell r="AG22">
            <v>13.6</v>
          </cell>
          <cell r="AH22">
            <v>-12.16</v>
          </cell>
          <cell r="AI22">
            <v>13.93</v>
          </cell>
          <cell r="AJ22">
            <v>9.33</v>
          </cell>
          <cell r="AK22">
            <v>25.14</v>
          </cell>
          <cell r="AL22">
            <v>-2.67</v>
          </cell>
          <cell r="AM22">
            <v>-0.94</v>
          </cell>
        </row>
        <row r="23">
          <cell r="D23">
            <v>118.06</v>
          </cell>
          <cell r="E23">
            <v>130.54</v>
          </cell>
          <cell r="G23">
            <v>0</v>
          </cell>
          <cell r="Q23">
            <v>590.63</v>
          </cell>
          <cell r="R23">
            <v>52.49</v>
          </cell>
          <cell r="S23">
            <v>46.5</v>
          </cell>
          <cell r="T23">
            <v>28.18</v>
          </cell>
          <cell r="U23">
            <v>185.59</v>
          </cell>
          <cell r="V23">
            <v>22.11</v>
          </cell>
          <cell r="W23">
            <v>245.26</v>
          </cell>
          <cell r="Y23">
            <v>74</v>
          </cell>
          <cell r="Z23">
            <v>69.959999999999994</v>
          </cell>
          <cell r="AA23">
            <v>110.95</v>
          </cell>
          <cell r="AB23">
            <v>94</v>
          </cell>
          <cell r="AC23">
            <v>40.08</v>
          </cell>
          <cell r="AD23">
            <v>45</v>
          </cell>
          <cell r="AE23">
            <v>4.55</v>
          </cell>
          <cell r="AG23">
            <v>13.61</v>
          </cell>
          <cell r="AH23">
            <v>-12.16</v>
          </cell>
          <cell r="AI23">
            <v>13.93</v>
          </cell>
          <cell r="AJ23">
            <v>9.33</v>
          </cell>
          <cell r="AK23">
            <v>25.14</v>
          </cell>
          <cell r="AL23">
            <v>-2.67</v>
          </cell>
          <cell r="AM23">
            <v>-0.94</v>
          </cell>
        </row>
        <row r="24">
          <cell r="D24">
            <v>118.19</v>
          </cell>
          <cell r="E24">
            <v>130.54</v>
          </cell>
          <cell r="G24">
            <v>0</v>
          </cell>
          <cell r="Q24">
            <v>591.38</v>
          </cell>
          <cell r="R24">
            <v>52.5</v>
          </cell>
          <cell r="S24">
            <v>46.37</v>
          </cell>
          <cell r="T24">
            <v>28.24</v>
          </cell>
          <cell r="U24">
            <v>186.03</v>
          </cell>
          <cell r="V24">
            <v>23.46</v>
          </cell>
          <cell r="W24">
            <v>242.27</v>
          </cell>
          <cell r="Y24">
            <v>74</v>
          </cell>
          <cell r="Z24">
            <v>69.959999999999994</v>
          </cell>
          <cell r="AA24">
            <v>110.78</v>
          </cell>
          <cell r="AB24">
            <v>94</v>
          </cell>
          <cell r="AC24">
            <v>38.92</v>
          </cell>
          <cell r="AD24">
            <v>45</v>
          </cell>
          <cell r="AE24">
            <v>4.55</v>
          </cell>
          <cell r="AG24">
            <v>13.57</v>
          </cell>
          <cell r="AH24">
            <v>-12.16</v>
          </cell>
          <cell r="AI24">
            <v>13.93</v>
          </cell>
          <cell r="AJ24">
            <v>9.33</v>
          </cell>
          <cell r="AK24">
            <v>25.14</v>
          </cell>
          <cell r="AL24">
            <v>-2.67</v>
          </cell>
          <cell r="AM24">
            <v>-0.94</v>
          </cell>
        </row>
        <row r="25">
          <cell r="D25">
            <v>118.09</v>
          </cell>
          <cell r="E25">
            <v>130.59</v>
          </cell>
          <cell r="G25">
            <v>0</v>
          </cell>
          <cell r="Q25">
            <v>592.57000000000005</v>
          </cell>
          <cell r="R25">
            <v>52.47</v>
          </cell>
          <cell r="S25">
            <v>46.37</v>
          </cell>
          <cell r="T25">
            <v>28.26</v>
          </cell>
          <cell r="U25">
            <v>186.09</v>
          </cell>
          <cell r="V25">
            <v>23.46</v>
          </cell>
          <cell r="W25">
            <v>246.45</v>
          </cell>
          <cell r="Y25">
            <v>74.010000000000005</v>
          </cell>
          <cell r="Z25">
            <v>69.98</v>
          </cell>
          <cell r="AA25">
            <v>110.76</v>
          </cell>
          <cell r="AB25">
            <v>94</v>
          </cell>
          <cell r="AC25">
            <v>40.06</v>
          </cell>
          <cell r="AD25">
            <v>45</v>
          </cell>
          <cell r="AE25">
            <v>4.55</v>
          </cell>
          <cell r="AG25">
            <v>13.44</v>
          </cell>
          <cell r="AH25">
            <v>-12.16</v>
          </cell>
          <cell r="AI25">
            <v>13.93</v>
          </cell>
          <cell r="AJ25">
            <v>9.34</v>
          </cell>
          <cell r="AK25">
            <v>25.14</v>
          </cell>
          <cell r="AL25">
            <v>-2.67</v>
          </cell>
          <cell r="AM25">
            <v>-0.94</v>
          </cell>
        </row>
        <row r="26">
          <cell r="D26">
            <v>118.08</v>
          </cell>
          <cell r="E26">
            <v>130.63999999999999</v>
          </cell>
          <cell r="G26">
            <v>0</v>
          </cell>
          <cell r="Q26">
            <v>593.61</v>
          </cell>
          <cell r="R26">
            <v>52.5</v>
          </cell>
          <cell r="S26">
            <v>46.37</v>
          </cell>
          <cell r="T26">
            <v>28.27</v>
          </cell>
          <cell r="U26">
            <v>186.35</v>
          </cell>
          <cell r="V26">
            <v>23.45</v>
          </cell>
          <cell r="W26">
            <v>246.51</v>
          </cell>
          <cell r="Y26">
            <v>73.989999999999995</v>
          </cell>
          <cell r="Z26">
            <v>69.989999999999995</v>
          </cell>
          <cell r="AA26">
            <v>110.72</v>
          </cell>
          <cell r="AB26">
            <v>94</v>
          </cell>
          <cell r="AC26">
            <v>40.049999999999997</v>
          </cell>
          <cell r="AD26">
            <v>45</v>
          </cell>
          <cell r="AE26">
            <v>4.55</v>
          </cell>
          <cell r="AG26">
            <v>13.51</v>
          </cell>
          <cell r="AH26">
            <v>-12.16</v>
          </cell>
          <cell r="AI26">
            <v>13.93</v>
          </cell>
          <cell r="AJ26">
            <v>9.33</v>
          </cell>
          <cell r="AK26">
            <v>25.14</v>
          </cell>
          <cell r="AL26">
            <v>-2.67</v>
          </cell>
          <cell r="AM26">
            <v>-0.94</v>
          </cell>
        </row>
        <row r="27">
          <cell r="D27">
            <v>118.07</v>
          </cell>
          <cell r="E27">
            <v>130.59</v>
          </cell>
          <cell r="G27">
            <v>0</v>
          </cell>
          <cell r="Q27">
            <v>594.05999999999995</v>
          </cell>
          <cell r="R27">
            <v>52.53</v>
          </cell>
          <cell r="S27">
            <v>46.73</v>
          </cell>
          <cell r="T27">
            <v>28.29</v>
          </cell>
          <cell r="U27">
            <v>186.33</v>
          </cell>
          <cell r="V27">
            <v>23.46</v>
          </cell>
          <cell r="W27">
            <v>246.05</v>
          </cell>
          <cell r="Y27">
            <v>74.010000000000005</v>
          </cell>
          <cell r="Z27">
            <v>69.98</v>
          </cell>
          <cell r="AA27">
            <v>110.76</v>
          </cell>
          <cell r="AB27">
            <v>94</v>
          </cell>
          <cell r="AC27">
            <v>32.24</v>
          </cell>
          <cell r="AD27">
            <v>45</v>
          </cell>
          <cell r="AE27">
            <v>4.55</v>
          </cell>
          <cell r="AG27">
            <v>13.22</v>
          </cell>
          <cell r="AH27">
            <v>-12.16</v>
          </cell>
          <cell r="AI27">
            <v>13.93</v>
          </cell>
          <cell r="AJ27">
            <v>9.33</v>
          </cell>
          <cell r="AK27">
            <v>24.3</v>
          </cell>
          <cell r="AL27">
            <v>-2.67</v>
          </cell>
          <cell r="AM27">
            <v>-0.94</v>
          </cell>
        </row>
        <row r="28">
          <cell r="D28">
            <v>117.86</v>
          </cell>
          <cell r="E28">
            <v>130.63999999999999</v>
          </cell>
          <cell r="G28">
            <v>0</v>
          </cell>
          <cell r="Q28">
            <v>591.33000000000004</v>
          </cell>
          <cell r="R28">
            <v>52.55</v>
          </cell>
          <cell r="S28">
            <v>46.77</v>
          </cell>
          <cell r="T28">
            <v>28.25</v>
          </cell>
          <cell r="U28">
            <v>186.47</v>
          </cell>
          <cell r="V28">
            <v>23.48</v>
          </cell>
          <cell r="W28">
            <v>244.77</v>
          </cell>
          <cell r="Y28">
            <v>74</v>
          </cell>
          <cell r="Z28">
            <v>69.989999999999995</v>
          </cell>
          <cell r="AA28">
            <v>110.74</v>
          </cell>
          <cell r="AB28">
            <v>94</v>
          </cell>
          <cell r="AC28">
            <v>30.59</v>
          </cell>
          <cell r="AD28">
            <v>45</v>
          </cell>
          <cell r="AE28">
            <v>4.55</v>
          </cell>
          <cell r="AG28">
            <v>13.25</v>
          </cell>
          <cell r="AH28">
            <v>-12.16</v>
          </cell>
          <cell r="AI28">
            <v>13.93</v>
          </cell>
          <cell r="AJ28">
            <v>9.33</v>
          </cell>
          <cell r="AK28">
            <v>23.98</v>
          </cell>
          <cell r="AL28">
            <v>-2.67</v>
          </cell>
          <cell r="AM28">
            <v>-0.84</v>
          </cell>
        </row>
        <row r="29">
          <cell r="D29">
            <v>117.37</v>
          </cell>
          <cell r="E29">
            <v>130.59</v>
          </cell>
          <cell r="G29">
            <v>0</v>
          </cell>
          <cell r="Q29">
            <v>589.84</v>
          </cell>
          <cell r="R29">
            <v>52.56</v>
          </cell>
          <cell r="S29">
            <v>46.75</v>
          </cell>
          <cell r="T29">
            <v>28.21</v>
          </cell>
          <cell r="U29">
            <v>185.42</v>
          </cell>
          <cell r="V29">
            <v>23.49</v>
          </cell>
          <cell r="W29">
            <v>245.39</v>
          </cell>
          <cell r="Y29">
            <v>74</v>
          </cell>
          <cell r="Z29">
            <v>70.010000000000005</v>
          </cell>
          <cell r="AA29">
            <v>109.87</v>
          </cell>
          <cell r="AB29">
            <v>94</v>
          </cell>
          <cell r="AC29">
            <v>31.15</v>
          </cell>
          <cell r="AD29">
            <v>45</v>
          </cell>
          <cell r="AE29">
            <v>4.55</v>
          </cell>
          <cell r="AG29">
            <v>13.25</v>
          </cell>
          <cell r="AH29">
            <v>-12.16</v>
          </cell>
          <cell r="AI29">
            <v>13.93</v>
          </cell>
          <cell r="AJ29">
            <v>9.35</v>
          </cell>
          <cell r="AK29">
            <v>23.99</v>
          </cell>
          <cell r="AL29">
            <v>-2.67</v>
          </cell>
          <cell r="AM29">
            <v>-0.85</v>
          </cell>
        </row>
        <row r="30">
          <cell r="D30">
            <v>117.15</v>
          </cell>
          <cell r="E30">
            <v>130.6</v>
          </cell>
          <cell r="G30">
            <v>0</v>
          </cell>
          <cell r="Q30">
            <v>591.95000000000005</v>
          </cell>
          <cell r="R30">
            <v>52.59</v>
          </cell>
          <cell r="S30">
            <v>46.77</v>
          </cell>
          <cell r="T30">
            <v>28.24</v>
          </cell>
          <cell r="U30">
            <v>185.67</v>
          </cell>
          <cell r="V30">
            <v>23.49</v>
          </cell>
          <cell r="W30">
            <v>245.15</v>
          </cell>
          <cell r="Y30">
            <v>74</v>
          </cell>
          <cell r="Z30">
            <v>70.02</v>
          </cell>
          <cell r="AA30">
            <v>110.86</v>
          </cell>
          <cell r="AB30">
            <v>94</v>
          </cell>
          <cell r="AC30">
            <v>31.6</v>
          </cell>
          <cell r="AD30">
            <v>45</v>
          </cell>
          <cell r="AE30">
            <v>4.55</v>
          </cell>
          <cell r="AG30">
            <v>13.2</v>
          </cell>
          <cell r="AH30">
            <v>-12.16</v>
          </cell>
          <cell r="AI30">
            <v>13.93</v>
          </cell>
          <cell r="AJ30">
            <v>9.33</v>
          </cell>
          <cell r="AK30">
            <v>23.98</v>
          </cell>
          <cell r="AL30">
            <v>-2.67</v>
          </cell>
          <cell r="AM30">
            <v>-0.84</v>
          </cell>
        </row>
        <row r="31">
          <cell r="D31">
            <v>117.16</v>
          </cell>
          <cell r="E31">
            <v>130.62</v>
          </cell>
          <cell r="G31">
            <v>0</v>
          </cell>
          <cell r="Q31">
            <v>584.86</v>
          </cell>
          <cell r="R31">
            <v>52.19</v>
          </cell>
          <cell r="S31">
            <v>46.76</v>
          </cell>
          <cell r="T31">
            <v>28.06</v>
          </cell>
          <cell r="U31">
            <v>184.26</v>
          </cell>
          <cell r="V31">
            <v>23.33</v>
          </cell>
          <cell r="W31">
            <v>242.12</v>
          </cell>
          <cell r="Y31">
            <v>74</v>
          </cell>
          <cell r="Z31">
            <v>65.37</v>
          </cell>
          <cell r="AA31">
            <v>110.29</v>
          </cell>
          <cell r="AB31">
            <v>94</v>
          </cell>
          <cell r="AC31">
            <v>29.72</v>
          </cell>
          <cell r="AD31">
            <v>45</v>
          </cell>
          <cell r="AE31">
            <v>4.55</v>
          </cell>
          <cell r="AG31">
            <v>12.81</v>
          </cell>
          <cell r="AH31">
            <v>-12.16</v>
          </cell>
          <cell r="AI31">
            <v>13.93</v>
          </cell>
          <cell r="AJ31">
            <v>9.34</v>
          </cell>
          <cell r="AK31">
            <v>23.98</v>
          </cell>
          <cell r="AL31">
            <v>-2.67</v>
          </cell>
          <cell r="AM31">
            <v>-0.84</v>
          </cell>
        </row>
        <row r="32">
          <cell r="D32">
            <v>117.17</v>
          </cell>
          <cell r="E32">
            <v>130.63</v>
          </cell>
          <cell r="G32">
            <v>0</v>
          </cell>
          <cell r="Q32">
            <v>586.80999999999995</v>
          </cell>
          <cell r="R32">
            <v>52.22</v>
          </cell>
          <cell r="S32">
            <v>46.74</v>
          </cell>
          <cell r="T32">
            <v>28.15</v>
          </cell>
          <cell r="U32">
            <v>184.88</v>
          </cell>
          <cell r="V32">
            <v>23.26</v>
          </cell>
          <cell r="W32">
            <v>246.54</v>
          </cell>
          <cell r="Y32">
            <v>74</v>
          </cell>
          <cell r="Z32">
            <v>65.06</v>
          </cell>
          <cell r="AA32">
            <v>110.75</v>
          </cell>
          <cell r="AB32">
            <v>94</v>
          </cell>
          <cell r="AC32">
            <v>30</v>
          </cell>
          <cell r="AD32">
            <v>45</v>
          </cell>
          <cell r="AE32">
            <v>4.55</v>
          </cell>
          <cell r="AG32">
            <v>13.14</v>
          </cell>
          <cell r="AH32">
            <v>-12.15</v>
          </cell>
          <cell r="AI32">
            <v>13.93</v>
          </cell>
          <cell r="AJ32">
            <v>9.33</v>
          </cell>
          <cell r="AK32">
            <v>23.98</v>
          </cell>
          <cell r="AL32">
            <v>-2.67</v>
          </cell>
          <cell r="AM32">
            <v>-0.85</v>
          </cell>
        </row>
        <row r="33">
          <cell r="D33">
            <v>117.49</v>
          </cell>
          <cell r="E33">
            <v>130.59</v>
          </cell>
          <cell r="G33">
            <v>0</v>
          </cell>
          <cell r="Q33">
            <v>587.12</v>
          </cell>
          <cell r="R33">
            <v>52.25</v>
          </cell>
          <cell r="S33">
            <v>46.75</v>
          </cell>
          <cell r="T33">
            <v>28.12</v>
          </cell>
          <cell r="U33">
            <v>184.65</v>
          </cell>
          <cell r="V33">
            <v>23.36</v>
          </cell>
          <cell r="W33">
            <v>246.58</v>
          </cell>
          <cell r="Y33">
            <v>74</v>
          </cell>
          <cell r="Z33">
            <v>65.06</v>
          </cell>
          <cell r="AA33">
            <v>110.66</v>
          </cell>
          <cell r="AB33">
            <v>94</v>
          </cell>
          <cell r="AC33">
            <v>39.83</v>
          </cell>
          <cell r="AD33">
            <v>45</v>
          </cell>
          <cell r="AE33">
            <v>4.55</v>
          </cell>
          <cell r="AG33">
            <v>13.12</v>
          </cell>
          <cell r="AH33">
            <v>-12.15</v>
          </cell>
          <cell r="AI33">
            <v>13.94</v>
          </cell>
          <cell r="AJ33">
            <v>9.34</v>
          </cell>
          <cell r="AK33">
            <v>23.98</v>
          </cell>
          <cell r="AL33">
            <v>-2.67</v>
          </cell>
          <cell r="AM33">
            <v>-0.85</v>
          </cell>
        </row>
        <row r="34">
          <cell r="D34">
            <v>117.7</v>
          </cell>
          <cell r="E34">
            <v>130.54</v>
          </cell>
          <cell r="G34">
            <v>0</v>
          </cell>
          <cell r="Q34">
            <v>590.35</v>
          </cell>
          <cell r="R34">
            <v>52.26</v>
          </cell>
          <cell r="S34">
            <v>46.76</v>
          </cell>
          <cell r="T34">
            <v>28.24</v>
          </cell>
          <cell r="U34">
            <v>185.7</v>
          </cell>
          <cell r="V34">
            <v>23.27</v>
          </cell>
          <cell r="W34">
            <v>245.28</v>
          </cell>
          <cell r="Y34">
            <v>73.989999999999995</v>
          </cell>
          <cell r="Z34">
            <v>65.06</v>
          </cell>
          <cell r="AA34">
            <v>110.63</v>
          </cell>
          <cell r="AB34">
            <v>94</v>
          </cell>
          <cell r="AC34">
            <v>41.12</v>
          </cell>
          <cell r="AD34">
            <v>45</v>
          </cell>
          <cell r="AE34">
            <v>4.55</v>
          </cell>
          <cell r="AG34">
            <v>13.5</v>
          </cell>
          <cell r="AH34">
            <v>-12.15</v>
          </cell>
          <cell r="AI34">
            <v>13.93</v>
          </cell>
          <cell r="AJ34">
            <v>9.34</v>
          </cell>
          <cell r="AK34">
            <v>23.98</v>
          </cell>
          <cell r="AL34">
            <v>-2.67</v>
          </cell>
          <cell r="AM34">
            <v>-1.55</v>
          </cell>
        </row>
        <row r="35">
          <cell r="D35">
            <v>117.75</v>
          </cell>
          <cell r="E35">
            <v>130.54</v>
          </cell>
          <cell r="G35">
            <v>0</v>
          </cell>
          <cell r="Q35">
            <v>585.9</v>
          </cell>
          <cell r="R35">
            <v>52.13</v>
          </cell>
          <cell r="S35">
            <v>46.81</v>
          </cell>
          <cell r="T35">
            <v>28.08</v>
          </cell>
          <cell r="U35">
            <v>184</v>
          </cell>
          <cell r="V35">
            <v>23.37</v>
          </cell>
          <cell r="W35">
            <v>243.34</v>
          </cell>
          <cell r="Y35">
            <v>38.840000000000003</v>
          </cell>
          <cell r="Z35">
            <v>65.06</v>
          </cell>
          <cell r="AA35">
            <v>110.58</v>
          </cell>
          <cell r="AB35">
            <v>94</v>
          </cell>
          <cell r="AC35">
            <v>41.05</v>
          </cell>
          <cell r="AD35">
            <v>45</v>
          </cell>
          <cell r="AE35">
            <v>4.55</v>
          </cell>
          <cell r="AG35">
            <v>13.66</v>
          </cell>
          <cell r="AH35">
            <v>-12.11</v>
          </cell>
          <cell r="AI35">
            <v>13.93</v>
          </cell>
          <cell r="AJ35">
            <v>9.33</v>
          </cell>
          <cell r="AK35">
            <v>23.97</v>
          </cell>
          <cell r="AL35">
            <v>-2.67</v>
          </cell>
          <cell r="AM35">
            <v>-2.08</v>
          </cell>
        </row>
        <row r="36">
          <cell r="D36">
            <v>117.78</v>
          </cell>
          <cell r="E36">
            <v>130.6</v>
          </cell>
          <cell r="G36">
            <v>0</v>
          </cell>
          <cell r="Q36">
            <v>589.99</v>
          </cell>
          <cell r="R36">
            <v>52.18</v>
          </cell>
          <cell r="S36">
            <v>46.88</v>
          </cell>
          <cell r="T36">
            <v>28.26</v>
          </cell>
          <cell r="U36">
            <v>186.47</v>
          </cell>
          <cell r="V36">
            <v>23.09</v>
          </cell>
          <cell r="W36">
            <v>246.7</v>
          </cell>
          <cell r="Y36">
            <v>37.01</v>
          </cell>
          <cell r="Z36">
            <v>65.06</v>
          </cell>
          <cell r="AA36">
            <v>110.58</v>
          </cell>
          <cell r="AB36">
            <v>94</v>
          </cell>
          <cell r="AC36">
            <v>41.03</v>
          </cell>
          <cell r="AD36">
            <v>37.619999999999997</v>
          </cell>
          <cell r="AE36">
            <v>4.55</v>
          </cell>
          <cell r="AG36">
            <v>13.69</v>
          </cell>
          <cell r="AH36">
            <v>-12.02</v>
          </cell>
          <cell r="AI36">
            <v>13.93</v>
          </cell>
          <cell r="AJ36">
            <v>9.33</v>
          </cell>
          <cell r="AK36">
            <v>23.97</v>
          </cell>
          <cell r="AL36">
            <v>-2.67</v>
          </cell>
          <cell r="AM36">
            <v>-2.08</v>
          </cell>
        </row>
        <row r="37">
          <cell r="D37">
            <v>117.96</v>
          </cell>
          <cell r="E37">
            <v>130.57</v>
          </cell>
          <cell r="G37">
            <v>0</v>
          </cell>
          <cell r="Q37">
            <v>590.02</v>
          </cell>
          <cell r="R37">
            <v>52.19</v>
          </cell>
          <cell r="S37">
            <v>46.91</v>
          </cell>
          <cell r="T37">
            <v>28.26</v>
          </cell>
          <cell r="U37">
            <v>186.14</v>
          </cell>
          <cell r="V37">
            <v>21.04</v>
          </cell>
          <cell r="W37">
            <v>246.65</v>
          </cell>
          <cell r="Y37">
            <v>36.99</v>
          </cell>
          <cell r="Z37">
            <v>65.06</v>
          </cell>
          <cell r="AA37">
            <v>110.54</v>
          </cell>
          <cell r="AB37">
            <v>94</v>
          </cell>
          <cell r="AC37">
            <v>35.71</v>
          </cell>
          <cell r="AD37">
            <v>35</v>
          </cell>
          <cell r="AE37">
            <v>4.55</v>
          </cell>
          <cell r="AG37">
            <v>13.64</v>
          </cell>
          <cell r="AH37">
            <v>-12.01</v>
          </cell>
          <cell r="AI37">
            <v>13.93</v>
          </cell>
          <cell r="AJ37">
            <v>9.34</v>
          </cell>
          <cell r="AK37">
            <v>23.97</v>
          </cell>
          <cell r="AL37">
            <v>-2.67</v>
          </cell>
          <cell r="AM37">
            <v>-2.37</v>
          </cell>
        </row>
        <row r="38">
          <cell r="D38">
            <v>118.24</v>
          </cell>
          <cell r="E38">
            <v>130.59</v>
          </cell>
          <cell r="G38">
            <v>0</v>
          </cell>
          <cell r="Q38">
            <v>587.59</v>
          </cell>
          <cell r="R38">
            <v>52.19</v>
          </cell>
          <cell r="S38">
            <v>46.94</v>
          </cell>
          <cell r="T38">
            <v>28.19</v>
          </cell>
          <cell r="U38">
            <v>184.62</v>
          </cell>
          <cell r="V38">
            <v>11.41</v>
          </cell>
          <cell r="W38">
            <v>246.76</v>
          </cell>
          <cell r="Y38">
            <v>37.01</v>
          </cell>
          <cell r="Z38">
            <v>65.06</v>
          </cell>
          <cell r="AA38">
            <v>110.5</v>
          </cell>
          <cell r="AB38">
            <v>94</v>
          </cell>
          <cell r="AC38">
            <v>32.979999999999997</v>
          </cell>
          <cell r="AD38">
            <v>35</v>
          </cell>
          <cell r="AE38">
            <v>4.55</v>
          </cell>
          <cell r="AG38">
            <v>13.27</v>
          </cell>
          <cell r="AH38">
            <v>-11.88</v>
          </cell>
          <cell r="AI38">
            <v>13.93</v>
          </cell>
          <cell r="AJ38">
            <v>9.35</v>
          </cell>
          <cell r="AK38">
            <v>23.96</v>
          </cell>
          <cell r="AL38">
            <v>-2.67</v>
          </cell>
          <cell r="AM38">
            <v>-2.5299999999999998</v>
          </cell>
        </row>
        <row r="39">
          <cell r="D39">
            <v>118.51</v>
          </cell>
          <cell r="E39">
            <v>130.63</v>
          </cell>
          <cell r="G39">
            <v>0</v>
          </cell>
          <cell r="Q39">
            <v>595.33000000000004</v>
          </cell>
          <cell r="R39">
            <v>52.29</v>
          </cell>
          <cell r="S39">
            <v>46.98</v>
          </cell>
          <cell r="T39">
            <v>28.43</v>
          </cell>
          <cell r="U39">
            <v>186.59</v>
          </cell>
          <cell r="V39">
            <v>15.83</v>
          </cell>
          <cell r="W39">
            <v>245.92</v>
          </cell>
          <cell r="Y39">
            <v>39.020000000000003</v>
          </cell>
          <cell r="Z39">
            <v>65.040000000000006</v>
          </cell>
          <cell r="AA39">
            <v>110.61</v>
          </cell>
          <cell r="AB39">
            <v>94</v>
          </cell>
          <cell r="AC39">
            <v>35.1</v>
          </cell>
          <cell r="AD39">
            <v>35</v>
          </cell>
          <cell r="AE39">
            <v>4.55</v>
          </cell>
          <cell r="AG39">
            <v>13.11</v>
          </cell>
          <cell r="AH39">
            <v>-11.61</v>
          </cell>
          <cell r="AI39">
            <v>13.92</v>
          </cell>
          <cell r="AJ39">
            <v>9.34</v>
          </cell>
          <cell r="AK39">
            <v>23.96</v>
          </cell>
          <cell r="AL39">
            <v>-2.67</v>
          </cell>
          <cell r="AM39">
            <v>-2.5299999999999998</v>
          </cell>
        </row>
        <row r="40">
          <cell r="D40">
            <v>118.66</v>
          </cell>
          <cell r="E40">
            <v>130.68</v>
          </cell>
          <cell r="G40">
            <v>0</v>
          </cell>
          <cell r="Q40">
            <v>590.55999999999995</v>
          </cell>
          <cell r="R40">
            <v>52.28</v>
          </cell>
          <cell r="S40">
            <v>47</v>
          </cell>
          <cell r="T40">
            <v>28.33</v>
          </cell>
          <cell r="U40">
            <v>186.56</v>
          </cell>
          <cell r="V40">
            <v>12.13</v>
          </cell>
          <cell r="W40">
            <v>243.04</v>
          </cell>
          <cell r="Y40">
            <v>37.57</v>
          </cell>
          <cell r="Z40">
            <v>65</v>
          </cell>
          <cell r="AA40">
            <v>110.44</v>
          </cell>
          <cell r="AB40">
            <v>94</v>
          </cell>
          <cell r="AC40">
            <v>33.840000000000003</v>
          </cell>
          <cell r="AD40">
            <v>35</v>
          </cell>
          <cell r="AE40">
            <v>4.55</v>
          </cell>
          <cell r="AG40">
            <v>13.05</v>
          </cell>
          <cell r="AH40">
            <v>-11.53</v>
          </cell>
          <cell r="AI40">
            <v>13.92</v>
          </cell>
          <cell r="AJ40">
            <v>9.35</v>
          </cell>
          <cell r="AK40">
            <v>23.96</v>
          </cell>
          <cell r="AL40">
            <v>-2.67</v>
          </cell>
          <cell r="AM40">
            <v>-2.56</v>
          </cell>
        </row>
        <row r="41">
          <cell r="D41">
            <v>118.75</v>
          </cell>
          <cell r="E41">
            <v>130.68</v>
          </cell>
          <cell r="G41">
            <v>0</v>
          </cell>
          <cell r="Q41">
            <v>587.20000000000005</v>
          </cell>
          <cell r="R41">
            <v>52.3</v>
          </cell>
          <cell r="S41">
            <v>46.98</v>
          </cell>
          <cell r="T41">
            <v>28.29</v>
          </cell>
          <cell r="U41">
            <v>185.27</v>
          </cell>
          <cell r="V41">
            <v>17.32</v>
          </cell>
          <cell r="W41">
            <v>246.08</v>
          </cell>
          <cell r="Y41">
            <v>36.99</v>
          </cell>
          <cell r="Z41">
            <v>64.989999999999995</v>
          </cell>
          <cell r="AA41">
            <v>110.4</v>
          </cell>
          <cell r="AB41">
            <v>94</v>
          </cell>
          <cell r="AC41">
            <v>33.74</v>
          </cell>
          <cell r="AD41">
            <v>35</v>
          </cell>
          <cell r="AE41">
            <v>4.55</v>
          </cell>
          <cell r="AG41">
            <v>12.9</v>
          </cell>
          <cell r="AH41">
            <v>-11.53</v>
          </cell>
          <cell r="AI41">
            <v>13.92</v>
          </cell>
          <cell r="AJ41">
            <v>9.36</v>
          </cell>
          <cell r="AK41">
            <v>23.95</v>
          </cell>
          <cell r="AL41">
            <v>-2.67</v>
          </cell>
          <cell r="AM41">
            <v>-2.62</v>
          </cell>
        </row>
        <row r="42">
          <cell r="D42">
            <v>118.67</v>
          </cell>
          <cell r="E42">
            <v>130.63</v>
          </cell>
          <cell r="G42">
            <v>0</v>
          </cell>
          <cell r="Q42">
            <v>581.01</v>
          </cell>
          <cell r="R42">
            <v>52.26</v>
          </cell>
          <cell r="S42">
            <v>46.95</v>
          </cell>
          <cell r="T42">
            <v>28.11</v>
          </cell>
          <cell r="U42">
            <v>183.82</v>
          </cell>
          <cell r="V42">
            <v>7.85</v>
          </cell>
          <cell r="W42">
            <v>246.86</v>
          </cell>
          <cell r="Y42">
            <v>37</v>
          </cell>
          <cell r="Z42">
            <v>64.989999999999995</v>
          </cell>
          <cell r="AA42">
            <v>110.46</v>
          </cell>
          <cell r="AB42">
            <v>94</v>
          </cell>
          <cell r="AC42">
            <v>29.93</v>
          </cell>
          <cell r="AD42">
            <v>33.54</v>
          </cell>
          <cell r="AE42">
            <v>4.55</v>
          </cell>
          <cell r="AG42">
            <v>12.92</v>
          </cell>
          <cell r="AH42">
            <v>-11.53</v>
          </cell>
          <cell r="AI42">
            <v>13.92</v>
          </cell>
          <cell r="AJ42">
            <v>9.39</v>
          </cell>
          <cell r="AK42">
            <v>23.95</v>
          </cell>
          <cell r="AL42">
            <v>-2.67</v>
          </cell>
          <cell r="AM42">
            <v>-2.62</v>
          </cell>
        </row>
        <row r="43">
          <cell r="D43">
            <v>118.41</v>
          </cell>
          <cell r="E43">
            <v>130.63</v>
          </cell>
          <cell r="G43">
            <v>0</v>
          </cell>
          <cell r="Q43">
            <v>579.98</v>
          </cell>
          <cell r="R43">
            <v>52.08</v>
          </cell>
          <cell r="S43">
            <v>46.91</v>
          </cell>
          <cell r="T43">
            <v>27.97</v>
          </cell>
          <cell r="U43">
            <v>182.82</v>
          </cell>
          <cell r="V43">
            <v>7.78</v>
          </cell>
          <cell r="W43">
            <v>245.44</v>
          </cell>
          <cell r="Y43">
            <v>1.01</v>
          </cell>
          <cell r="Z43">
            <v>69.849999999999994</v>
          </cell>
          <cell r="AA43">
            <v>110.38</v>
          </cell>
          <cell r="AB43">
            <v>94</v>
          </cell>
          <cell r="AC43">
            <v>21.71</v>
          </cell>
          <cell r="AD43">
            <v>28</v>
          </cell>
          <cell r="AE43">
            <v>4.55</v>
          </cell>
          <cell r="AG43">
            <v>12.92</v>
          </cell>
          <cell r="AH43">
            <v>-11.45</v>
          </cell>
          <cell r="AI43">
            <v>13.92</v>
          </cell>
          <cell r="AJ43">
            <v>9.3800000000000008</v>
          </cell>
          <cell r="AK43">
            <v>23.95</v>
          </cell>
          <cell r="AL43">
            <v>-2.67</v>
          </cell>
          <cell r="AM43">
            <v>-2.4900000000000002</v>
          </cell>
        </row>
        <row r="44">
          <cell r="D44">
            <v>118.3</v>
          </cell>
          <cell r="E44">
            <v>130.63999999999999</v>
          </cell>
          <cell r="G44">
            <v>0</v>
          </cell>
          <cell r="Q44">
            <v>589.58000000000004</v>
          </cell>
          <cell r="R44">
            <v>51.8</v>
          </cell>
          <cell r="S44">
            <v>46.85</v>
          </cell>
          <cell r="T44">
            <v>28.37</v>
          </cell>
          <cell r="U44">
            <v>186.33</v>
          </cell>
          <cell r="V44">
            <v>9.0500000000000007</v>
          </cell>
          <cell r="W44">
            <v>243.2</v>
          </cell>
          <cell r="Y44">
            <v>0</v>
          </cell>
          <cell r="Z44">
            <v>69.989999999999995</v>
          </cell>
          <cell r="AA44">
            <v>110.58</v>
          </cell>
          <cell r="AB44">
            <v>94</v>
          </cell>
          <cell r="AC44">
            <v>35.22</v>
          </cell>
          <cell r="AD44">
            <v>28</v>
          </cell>
          <cell r="AE44">
            <v>4.49</v>
          </cell>
          <cell r="AG44">
            <v>12.99</v>
          </cell>
          <cell r="AH44">
            <v>-11.25</v>
          </cell>
          <cell r="AI44">
            <v>13.92</v>
          </cell>
          <cell r="AJ44">
            <v>9.3699999999999992</v>
          </cell>
          <cell r="AK44">
            <v>23.64</v>
          </cell>
          <cell r="AL44">
            <v>-2.67</v>
          </cell>
          <cell r="AM44">
            <v>-2.4500000000000002</v>
          </cell>
        </row>
        <row r="45">
          <cell r="D45">
            <v>118.15</v>
          </cell>
          <cell r="E45">
            <v>130.69</v>
          </cell>
          <cell r="G45">
            <v>0</v>
          </cell>
          <cell r="Q45">
            <v>579.88</v>
          </cell>
          <cell r="R45">
            <v>52.1</v>
          </cell>
          <cell r="S45">
            <v>46.84</v>
          </cell>
          <cell r="T45">
            <v>28.08</v>
          </cell>
          <cell r="U45">
            <v>183.47</v>
          </cell>
          <cell r="V45">
            <v>7.71</v>
          </cell>
          <cell r="W45">
            <v>240.65</v>
          </cell>
          <cell r="Y45">
            <v>0</v>
          </cell>
          <cell r="Z45">
            <v>69.97</v>
          </cell>
          <cell r="AA45">
            <v>110.59</v>
          </cell>
          <cell r="AB45">
            <v>91.82</v>
          </cell>
          <cell r="AC45">
            <v>31.34</v>
          </cell>
          <cell r="AD45">
            <v>28</v>
          </cell>
          <cell r="AE45">
            <v>4.37</v>
          </cell>
          <cell r="AG45">
            <v>13.08</v>
          </cell>
          <cell r="AH45">
            <v>-11.24</v>
          </cell>
          <cell r="AI45">
            <v>13.92</v>
          </cell>
          <cell r="AJ45">
            <v>9.3800000000000008</v>
          </cell>
          <cell r="AK45">
            <v>22.26</v>
          </cell>
          <cell r="AL45">
            <v>-2.67</v>
          </cell>
          <cell r="AM45">
            <v>-2.37</v>
          </cell>
        </row>
        <row r="46">
          <cell r="D46">
            <v>118</v>
          </cell>
          <cell r="E46">
            <v>130.63999999999999</v>
          </cell>
          <cell r="G46">
            <v>0</v>
          </cell>
          <cell r="Q46">
            <v>573.99</v>
          </cell>
          <cell r="R46">
            <v>50.47</v>
          </cell>
          <cell r="S46">
            <v>46.76</v>
          </cell>
          <cell r="T46">
            <v>27.81</v>
          </cell>
          <cell r="U46">
            <v>181.53</v>
          </cell>
          <cell r="V46">
            <v>11.87</v>
          </cell>
          <cell r="W46">
            <v>240.11</v>
          </cell>
          <cell r="Y46">
            <v>0</v>
          </cell>
          <cell r="Z46">
            <v>70.010000000000005</v>
          </cell>
          <cell r="AA46">
            <v>110.56</v>
          </cell>
          <cell r="AB46">
            <v>94</v>
          </cell>
          <cell r="AC46">
            <v>17.04</v>
          </cell>
          <cell r="AD46">
            <v>28</v>
          </cell>
          <cell r="AE46">
            <v>4.37</v>
          </cell>
          <cell r="AG46">
            <v>13.13</v>
          </cell>
          <cell r="AH46">
            <v>-11.24</v>
          </cell>
          <cell r="AI46">
            <v>13.91</v>
          </cell>
          <cell r="AJ46">
            <v>9.3699999999999992</v>
          </cell>
          <cell r="AK46">
            <v>22.26</v>
          </cell>
          <cell r="AL46">
            <v>-2.67</v>
          </cell>
          <cell r="AM46">
            <v>-2.36</v>
          </cell>
        </row>
        <row r="47">
          <cell r="D47">
            <v>117.93</v>
          </cell>
          <cell r="E47">
            <v>130.69</v>
          </cell>
          <cell r="G47">
            <v>0</v>
          </cell>
          <cell r="Q47">
            <v>579.73</v>
          </cell>
          <cell r="R47">
            <v>51.07</v>
          </cell>
          <cell r="S47">
            <v>46.73</v>
          </cell>
          <cell r="T47">
            <v>27.92</v>
          </cell>
          <cell r="U47">
            <v>183.03</v>
          </cell>
          <cell r="V47">
            <v>19.02</v>
          </cell>
          <cell r="W47">
            <v>246.84</v>
          </cell>
          <cell r="Y47">
            <v>0</v>
          </cell>
          <cell r="Z47">
            <v>70</v>
          </cell>
          <cell r="AA47">
            <v>110.47</v>
          </cell>
          <cell r="AB47">
            <v>94</v>
          </cell>
          <cell r="AC47">
            <v>31.13</v>
          </cell>
          <cell r="AD47">
            <v>28</v>
          </cell>
          <cell r="AE47">
            <v>4.37</v>
          </cell>
          <cell r="AG47">
            <v>12.91</v>
          </cell>
          <cell r="AH47">
            <v>-11.14</v>
          </cell>
          <cell r="AI47">
            <v>13.91</v>
          </cell>
          <cell r="AJ47">
            <v>9.39</v>
          </cell>
          <cell r="AK47">
            <v>22.25</v>
          </cell>
          <cell r="AL47">
            <v>-2.67</v>
          </cell>
          <cell r="AM47">
            <v>-2.36</v>
          </cell>
        </row>
        <row r="48">
          <cell r="D48">
            <v>118.08</v>
          </cell>
          <cell r="E48">
            <v>130.71</v>
          </cell>
          <cell r="G48">
            <v>0</v>
          </cell>
          <cell r="Q48">
            <v>583.51</v>
          </cell>
          <cell r="R48">
            <v>51.45</v>
          </cell>
          <cell r="S48">
            <v>46.52</v>
          </cell>
          <cell r="T48">
            <v>28.2</v>
          </cell>
          <cell r="U48">
            <v>183.99</v>
          </cell>
          <cell r="V48">
            <v>82.76</v>
          </cell>
          <cell r="W48">
            <v>247.01</v>
          </cell>
          <cell r="Y48">
            <v>0</v>
          </cell>
          <cell r="Z48">
            <v>70.02</v>
          </cell>
          <cell r="AA48">
            <v>110.65</v>
          </cell>
          <cell r="AB48">
            <v>94</v>
          </cell>
          <cell r="AC48">
            <v>27.17</v>
          </cell>
          <cell r="AD48">
            <v>28</v>
          </cell>
          <cell r="AE48">
            <v>4.37</v>
          </cell>
          <cell r="AG48">
            <v>12.73</v>
          </cell>
          <cell r="AH48">
            <v>-11.06</v>
          </cell>
          <cell r="AI48">
            <v>13.91</v>
          </cell>
          <cell r="AJ48">
            <v>9.39</v>
          </cell>
          <cell r="AK48">
            <v>22.25</v>
          </cell>
          <cell r="AL48">
            <v>-2.67</v>
          </cell>
          <cell r="AM48">
            <v>-2.36</v>
          </cell>
        </row>
        <row r="49">
          <cell r="D49">
            <v>118.32</v>
          </cell>
          <cell r="E49">
            <v>130.72999999999999</v>
          </cell>
          <cell r="G49">
            <v>0.01</v>
          </cell>
          <cell r="Q49">
            <v>591.11</v>
          </cell>
          <cell r="R49">
            <v>52.22</v>
          </cell>
          <cell r="S49">
            <v>46.56</v>
          </cell>
          <cell r="T49">
            <v>28.4</v>
          </cell>
          <cell r="U49">
            <v>185.87</v>
          </cell>
          <cell r="V49">
            <v>84.44</v>
          </cell>
          <cell r="W49">
            <v>247.15</v>
          </cell>
          <cell r="Y49">
            <v>0</v>
          </cell>
          <cell r="Z49">
            <v>69.989999999999995</v>
          </cell>
          <cell r="AA49">
            <v>110.64</v>
          </cell>
          <cell r="AB49">
            <v>94</v>
          </cell>
          <cell r="AC49">
            <v>33.47</v>
          </cell>
          <cell r="AD49">
            <v>28</v>
          </cell>
          <cell r="AE49">
            <v>4.37</v>
          </cell>
          <cell r="AG49">
            <v>12.21</v>
          </cell>
          <cell r="AH49">
            <v>-11.04</v>
          </cell>
          <cell r="AI49">
            <v>13.9</v>
          </cell>
          <cell r="AJ49">
            <v>9.4</v>
          </cell>
          <cell r="AK49">
            <v>22.26</v>
          </cell>
          <cell r="AL49">
            <v>-2.67</v>
          </cell>
          <cell r="AM49">
            <v>-2.35</v>
          </cell>
        </row>
        <row r="50">
          <cell r="D50">
            <v>117.65</v>
          </cell>
          <cell r="E50">
            <v>130.74</v>
          </cell>
          <cell r="G50">
            <v>0.98</v>
          </cell>
          <cell r="Q50">
            <v>589.77</v>
          </cell>
          <cell r="R50">
            <v>52.18</v>
          </cell>
          <cell r="S50">
            <v>46.56</v>
          </cell>
          <cell r="T50">
            <v>28.38</v>
          </cell>
          <cell r="U50">
            <v>185.44</v>
          </cell>
          <cell r="V50">
            <v>84.19</v>
          </cell>
          <cell r="W50">
            <v>247.25</v>
          </cell>
          <cell r="Y50">
            <v>0</v>
          </cell>
          <cell r="Z50">
            <v>69.989999999999995</v>
          </cell>
          <cell r="AA50">
            <v>110.7</v>
          </cell>
          <cell r="AB50">
            <v>94</v>
          </cell>
          <cell r="AC50">
            <v>35.14</v>
          </cell>
          <cell r="AD50">
            <v>27.61</v>
          </cell>
          <cell r="AE50">
            <v>4.37</v>
          </cell>
          <cell r="AG50">
            <v>12.53</v>
          </cell>
          <cell r="AH50">
            <v>-10.95</v>
          </cell>
          <cell r="AI50">
            <v>13.89</v>
          </cell>
          <cell r="AJ50">
            <v>9.4</v>
          </cell>
          <cell r="AK50">
            <v>22.25</v>
          </cell>
          <cell r="AL50">
            <v>-2.67</v>
          </cell>
          <cell r="AM50">
            <v>-2.34</v>
          </cell>
        </row>
        <row r="51">
          <cell r="D51">
            <v>117.29</v>
          </cell>
          <cell r="E51">
            <v>130.68</v>
          </cell>
          <cell r="G51">
            <v>26.85</v>
          </cell>
          <cell r="Q51">
            <v>591.04999999999995</v>
          </cell>
          <cell r="R51">
            <v>52.44</v>
          </cell>
          <cell r="S51">
            <v>46.55</v>
          </cell>
          <cell r="T51">
            <v>28.42</v>
          </cell>
          <cell r="U51">
            <v>185.16</v>
          </cell>
          <cell r="V51">
            <v>84.27</v>
          </cell>
          <cell r="W51">
            <v>244.42</v>
          </cell>
          <cell r="Y51">
            <v>0</v>
          </cell>
          <cell r="Z51">
            <v>69.989999999999995</v>
          </cell>
          <cell r="AA51">
            <v>110.26</v>
          </cell>
          <cell r="AB51">
            <v>91.18</v>
          </cell>
          <cell r="AC51">
            <v>33.76</v>
          </cell>
          <cell r="AD51">
            <v>22</v>
          </cell>
          <cell r="AE51">
            <v>4.37</v>
          </cell>
          <cell r="AG51">
            <v>12.58</v>
          </cell>
          <cell r="AH51">
            <v>-8.0299999999999994</v>
          </cell>
          <cell r="AI51">
            <v>13.82</v>
          </cell>
          <cell r="AJ51">
            <v>9.41</v>
          </cell>
          <cell r="AK51">
            <v>22.25</v>
          </cell>
          <cell r="AL51">
            <v>-2.67</v>
          </cell>
          <cell r="AM51">
            <v>-2.34</v>
          </cell>
        </row>
        <row r="52">
          <cell r="D52">
            <v>117.07</v>
          </cell>
          <cell r="E52">
            <v>130.78</v>
          </cell>
          <cell r="G52">
            <v>24.19</v>
          </cell>
          <cell r="Q52">
            <v>588.87</v>
          </cell>
          <cell r="R52">
            <v>63.2</v>
          </cell>
          <cell r="S52">
            <v>46.57</v>
          </cell>
          <cell r="T52">
            <v>28.37</v>
          </cell>
          <cell r="U52">
            <v>185.9</v>
          </cell>
          <cell r="V52">
            <v>84.19</v>
          </cell>
          <cell r="W52">
            <v>239.66</v>
          </cell>
          <cell r="Y52">
            <v>0</v>
          </cell>
          <cell r="Z52">
            <v>70.010000000000005</v>
          </cell>
          <cell r="AA52">
            <v>110.55</v>
          </cell>
          <cell r="AB52">
            <v>89</v>
          </cell>
          <cell r="AC52">
            <v>35.159999999999997</v>
          </cell>
          <cell r="AD52">
            <v>22</v>
          </cell>
          <cell r="AE52">
            <v>4.37</v>
          </cell>
          <cell r="AG52">
            <v>12.52</v>
          </cell>
          <cell r="AH52">
            <v>-6.17</v>
          </cell>
          <cell r="AI52">
            <v>13.77</v>
          </cell>
          <cell r="AJ52">
            <v>9.42</v>
          </cell>
          <cell r="AK52">
            <v>22.25</v>
          </cell>
          <cell r="AL52">
            <v>-2.67</v>
          </cell>
          <cell r="AM52">
            <v>-2.29</v>
          </cell>
        </row>
        <row r="53">
          <cell r="D53">
            <v>116.97</v>
          </cell>
          <cell r="E53">
            <v>130.76</v>
          </cell>
          <cell r="G53">
            <v>18.18</v>
          </cell>
          <cell r="Q53">
            <v>594.39</v>
          </cell>
          <cell r="R53">
            <v>78.88</v>
          </cell>
          <cell r="S53">
            <v>46.62</v>
          </cell>
          <cell r="T53">
            <v>28.47</v>
          </cell>
          <cell r="U53">
            <v>186.43</v>
          </cell>
          <cell r="V53">
            <v>84.33</v>
          </cell>
          <cell r="W53">
            <v>245.78</v>
          </cell>
          <cell r="Y53">
            <v>0</v>
          </cell>
          <cell r="Z53">
            <v>6.4</v>
          </cell>
          <cell r="AA53">
            <v>110.59</v>
          </cell>
          <cell r="AB53">
            <v>89</v>
          </cell>
          <cell r="AC53">
            <v>35.11</v>
          </cell>
          <cell r="AD53">
            <v>22.53</v>
          </cell>
          <cell r="AE53">
            <v>4.37</v>
          </cell>
          <cell r="AG53">
            <v>12.52</v>
          </cell>
          <cell r="AH53">
            <v>-8.2100000000000009</v>
          </cell>
          <cell r="AI53">
            <v>13.75</v>
          </cell>
          <cell r="AJ53">
            <v>9.43</v>
          </cell>
          <cell r="AK53">
            <v>22.25</v>
          </cell>
          <cell r="AL53">
            <v>-2.67</v>
          </cell>
          <cell r="AM53">
            <v>-2.2599999999999998</v>
          </cell>
        </row>
        <row r="54">
          <cell r="D54">
            <v>116.42</v>
          </cell>
          <cell r="E54">
            <v>130.75</v>
          </cell>
          <cell r="G54">
            <v>18.22</v>
          </cell>
          <cell r="Q54">
            <v>591.16</v>
          </cell>
          <cell r="R54">
            <v>79.260000000000005</v>
          </cell>
          <cell r="S54">
            <v>46.65</v>
          </cell>
          <cell r="T54">
            <v>28.46</v>
          </cell>
          <cell r="U54">
            <v>186.21</v>
          </cell>
          <cell r="V54">
            <v>22.1</v>
          </cell>
          <cell r="W54">
            <v>242.34</v>
          </cell>
          <cell r="Y54">
            <v>0</v>
          </cell>
          <cell r="Z54">
            <v>0</v>
          </cell>
          <cell r="AA54">
            <v>110.92</v>
          </cell>
          <cell r="AB54">
            <v>89</v>
          </cell>
          <cell r="AC54">
            <v>34.82</v>
          </cell>
          <cell r="AD54">
            <v>32</v>
          </cell>
          <cell r="AE54">
            <v>4.37</v>
          </cell>
          <cell r="AG54">
            <v>12.36</v>
          </cell>
          <cell r="AH54">
            <v>-10.59</v>
          </cell>
          <cell r="AI54">
            <v>13.69</v>
          </cell>
          <cell r="AJ54">
            <v>9.42</v>
          </cell>
          <cell r="AK54">
            <v>22.24</v>
          </cell>
          <cell r="AL54">
            <v>-2.67</v>
          </cell>
          <cell r="AM54">
            <v>-2.2400000000000002</v>
          </cell>
        </row>
        <row r="55">
          <cell r="D55">
            <v>115.91</v>
          </cell>
          <cell r="E55">
            <v>130.71</v>
          </cell>
          <cell r="G55">
            <v>18.649999999999999</v>
          </cell>
          <cell r="Q55">
            <v>588.21</v>
          </cell>
          <cell r="R55">
            <v>78.88</v>
          </cell>
          <cell r="S55">
            <v>46.7</v>
          </cell>
          <cell r="T55">
            <v>28.28</v>
          </cell>
          <cell r="U55">
            <v>185.05</v>
          </cell>
          <cell r="V55">
            <v>4.26</v>
          </cell>
          <cell r="W55">
            <v>242.29</v>
          </cell>
          <cell r="Y55">
            <v>0</v>
          </cell>
          <cell r="Z55">
            <v>0</v>
          </cell>
          <cell r="AA55">
            <v>110.43</v>
          </cell>
          <cell r="AB55">
            <v>89</v>
          </cell>
          <cell r="AC55">
            <v>31.71</v>
          </cell>
          <cell r="AD55">
            <v>32</v>
          </cell>
          <cell r="AE55">
            <v>4.37</v>
          </cell>
          <cell r="AG55">
            <v>12.41</v>
          </cell>
          <cell r="AH55">
            <v>-10.76</v>
          </cell>
          <cell r="AI55">
            <v>13.67</v>
          </cell>
          <cell r="AJ55">
            <v>9.3800000000000008</v>
          </cell>
          <cell r="AK55">
            <v>22.07</v>
          </cell>
          <cell r="AL55">
            <v>-2.67</v>
          </cell>
          <cell r="AM55">
            <v>-2.23</v>
          </cell>
        </row>
        <row r="56">
          <cell r="D56">
            <v>116.73</v>
          </cell>
          <cell r="E56">
            <v>130.74</v>
          </cell>
          <cell r="G56">
            <v>18.48</v>
          </cell>
          <cell r="Q56">
            <v>595.30999999999995</v>
          </cell>
          <cell r="R56">
            <v>78.95</v>
          </cell>
          <cell r="S56">
            <v>46.71</v>
          </cell>
          <cell r="T56">
            <v>28.51</v>
          </cell>
          <cell r="U56">
            <v>186.32</v>
          </cell>
          <cell r="V56">
            <v>4.49</v>
          </cell>
          <cell r="W56">
            <v>247.31</v>
          </cell>
          <cell r="Y56">
            <v>0</v>
          </cell>
          <cell r="Z56">
            <v>0</v>
          </cell>
          <cell r="AA56">
            <v>111.45</v>
          </cell>
          <cell r="AB56">
            <v>89</v>
          </cell>
          <cell r="AC56">
            <v>35.130000000000003</v>
          </cell>
          <cell r="AD56">
            <v>32</v>
          </cell>
          <cell r="AE56">
            <v>4.3</v>
          </cell>
          <cell r="AG56">
            <v>12.34</v>
          </cell>
          <cell r="AH56">
            <v>-10.75</v>
          </cell>
          <cell r="AI56">
            <v>13.62</v>
          </cell>
          <cell r="AJ56">
            <v>9.39</v>
          </cell>
          <cell r="AK56">
            <v>21.41</v>
          </cell>
          <cell r="AL56">
            <v>-2.67</v>
          </cell>
          <cell r="AM56">
            <v>-2.06</v>
          </cell>
        </row>
        <row r="57">
          <cell r="D57">
            <v>118.02</v>
          </cell>
          <cell r="E57">
            <v>130.75</v>
          </cell>
          <cell r="G57">
            <v>18.510000000000002</v>
          </cell>
          <cell r="Q57">
            <v>595.55999999999995</v>
          </cell>
          <cell r="R57">
            <v>79</v>
          </cell>
          <cell r="S57">
            <v>46.72</v>
          </cell>
          <cell r="T57">
            <v>28.55</v>
          </cell>
          <cell r="U57">
            <v>186.47</v>
          </cell>
          <cell r="V57">
            <v>4.4400000000000004</v>
          </cell>
          <cell r="W57">
            <v>246.94</v>
          </cell>
          <cell r="Y57">
            <v>0</v>
          </cell>
          <cell r="Z57">
            <v>0</v>
          </cell>
          <cell r="AA57">
            <v>111.21</v>
          </cell>
          <cell r="AB57">
            <v>89</v>
          </cell>
          <cell r="AC57">
            <v>35.159999999999997</v>
          </cell>
          <cell r="AD57">
            <v>32</v>
          </cell>
          <cell r="AE57">
            <v>4.28</v>
          </cell>
          <cell r="AG57">
            <v>11.85</v>
          </cell>
          <cell r="AH57">
            <v>-10.6</v>
          </cell>
          <cell r="AI57">
            <v>13.64</v>
          </cell>
          <cell r="AJ57">
            <v>9.4</v>
          </cell>
          <cell r="AK57">
            <v>20.87</v>
          </cell>
          <cell r="AL57">
            <v>-2.67</v>
          </cell>
          <cell r="AM57">
            <v>-1.9</v>
          </cell>
        </row>
        <row r="58">
          <cell r="D58">
            <v>118.93</v>
          </cell>
          <cell r="E58">
            <v>130.79</v>
          </cell>
          <cell r="G58">
            <v>18.510000000000002</v>
          </cell>
          <cell r="Q58">
            <v>593.77</v>
          </cell>
          <cell r="R58">
            <v>78.97</v>
          </cell>
          <cell r="S58">
            <v>46.73</v>
          </cell>
          <cell r="T58">
            <v>28.46</v>
          </cell>
          <cell r="U58">
            <v>186.33</v>
          </cell>
          <cell r="V58">
            <v>5.0999999999999996</v>
          </cell>
          <cell r="W58">
            <v>245.61</v>
          </cell>
          <cell r="Y58">
            <v>0</v>
          </cell>
          <cell r="Z58">
            <v>0</v>
          </cell>
          <cell r="AA58">
            <v>110.58</v>
          </cell>
          <cell r="AB58">
            <v>89</v>
          </cell>
          <cell r="AC58">
            <v>35.119999999999997</v>
          </cell>
          <cell r="AD58">
            <v>32</v>
          </cell>
          <cell r="AE58">
            <v>4.28</v>
          </cell>
          <cell r="AG58">
            <v>12.31</v>
          </cell>
          <cell r="AH58">
            <v>-10.45</v>
          </cell>
          <cell r="AI58">
            <v>13.74</v>
          </cell>
          <cell r="AJ58">
            <v>2.33</v>
          </cell>
          <cell r="AK58">
            <v>20.47</v>
          </cell>
          <cell r="AL58">
            <v>-2.67</v>
          </cell>
          <cell r="AM58">
            <v>-1.69</v>
          </cell>
        </row>
        <row r="59">
          <cell r="D59">
            <v>119.26</v>
          </cell>
          <cell r="E59">
            <v>130.72999999999999</v>
          </cell>
          <cell r="F59">
            <v>66</v>
          </cell>
          <cell r="G59">
            <v>18.489999999999998</v>
          </cell>
          <cell r="Q59">
            <v>590.72</v>
          </cell>
          <cell r="R59">
            <v>78.91</v>
          </cell>
          <cell r="S59">
            <v>46.72</v>
          </cell>
          <cell r="T59">
            <v>28.4</v>
          </cell>
          <cell r="U59">
            <v>185.15</v>
          </cell>
          <cell r="V59">
            <v>19.440000000000001</v>
          </cell>
          <cell r="W59">
            <v>241.76</v>
          </cell>
          <cell r="X59">
            <v>218.63</v>
          </cell>
          <cell r="Y59">
            <v>0</v>
          </cell>
          <cell r="Z59">
            <v>0</v>
          </cell>
          <cell r="AA59">
            <v>110.53</v>
          </cell>
          <cell r="AB59">
            <v>89</v>
          </cell>
          <cell r="AC59">
            <v>34.950000000000003</v>
          </cell>
          <cell r="AD59">
            <v>32</v>
          </cell>
          <cell r="AE59">
            <v>4.2</v>
          </cell>
          <cell r="AG59">
            <v>12.28</v>
          </cell>
          <cell r="AH59">
            <v>-10.42</v>
          </cell>
          <cell r="AI59">
            <v>13.9</v>
          </cell>
          <cell r="AJ59">
            <v>0</v>
          </cell>
          <cell r="AK59">
            <v>20.47</v>
          </cell>
          <cell r="AL59">
            <v>-2.67</v>
          </cell>
          <cell r="AM59">
            <v>-1.69</v>
          </cell>
        </row>
        <row r="60">
          <cell r="D60">
            <v>119.24</v>
          </cell>
          <cell r="E60">
            <v>130.74</v>
          </cell>
          <cell r="F60">
            <v>66</v>
          </cell>
          <cell r="G60">
            <v>18.5</v>
          </cell>
          <cell r="Q60">
            <v>594.46</v>
          </cell>
          <cell r="R60">
            <v>78.94</v>
          </cell>
          <cell r="S60">
            <v>46.74</v>
          </cell>
          <cell r="T60">
            <v>28.52</v>
          </cell>
          <cell r="U60">
            <v>186.8</v>
          </cell>
          <cell r="V60">
            <v>20.14</v>
          </cell>
          <cell r="W60">
            <v>241.93</v>
          </cell>
          <cell r="X60">
            <v>218.61</v>
          </cell>
          <cell r="Y60">
            <v>0</v>
          </cell>
          <cell r="Z60">
            <v>0</v>
          </cell>
          <cell r="AA60">
            <v>110.65</v>
          </cell>
          <cell r="AB60">
            <v>89</v>
          </cell>
          <cell r="AC60">
            <v>35.159999999999997</v>
          </cell>
          <cell r="AD60">
            <v>32</v>
          </cell>
          <cell r="AE60">
            <v>4.16</v>
          </cell>
          <cell r="AG60">
            <v>12.28</v>
          </cell>
          <cell r="AH60">
            <v>-10.41</v>
          </cell>
          <cell r="AI60">
            <v>13.92</v>
          </cell>
          <cell r="AJ60">
            <v>4.99</v>
          </cell>
          <cell r="AK60">
            <v>20.79</v>
          </cell>
          <cell r="AL60">
            <v>-2.67</v>
          </cell>
          <cell r="AM60">
            <v>-1.69</v>
          </cell>
        </row>
        <row r="61">
          <cell r="D61">
            <v>119.11</v>
          </cell>
          <cell r="E61">
            <v>130.74</v>
          </cell>
          <cell r="F61">
            <v>66</v>
          </cell>
          <cell r="G61">
            <v>24.1</v>
          </cell>
          <cell r="Q61">
            <v>595.65</v>
          </cell>
          <cell r="R61">
            <v>78.849999999999994</v>
          </cell>
          <cell r="S61">
            <v>46.75</v>
          </cell>
          <cell r="T61">
            <v>28.54</v>
          </cell>
          <cell r="U61">
            <v>187.08</v>
          </cell>
          <cell r="V61">
            <v>19.86</v>
          </cell>
          <cell r="W61">
            <v>246.33</v>
          </cell>
          <cell r="X61">
            <v>218.7</v>
          </cell>
          <cell r="Y61">
            <v>0</v>
          </cell>
          <cell r="Z61">
            <v>0</v>
          </cell>
          <cell r="AA61">
            <v>110.97</v>
          </cell>
          <cell r="AB61">
            <v>89</v>
          </cell>
          <cell r="AC61">
            <v>35.19</v>
          </cell>
          <cell r="AD61">
            <v>32</v>
          </cell>
          <cell r="AE61">
            <v>4.16</v>
          </cell>
          <cell r="AG61">
            <v>12.34</v>
          </cell>
          <cell r="AH61">
            <v>-10.41</v>
          </cell>
          <cell r="AI61">
            <v>13.92</v>
          </cell>
          <cell r="AJ61">
            <v>9.3699999999999992</v>
          </cell>
          <cell r="AK61">
            <v>20.88</v>
          </cell>
          <cell r="AL61">
            <v>-2.67</v>
          </cell>
          <cell r="AM61">
            <v>-1.69</v>
          </cell>
        </row>
        <row r="62">
          <cell r="D62">
            <v>118.49</v>
          </cell>
          <cell r="E62">
            <v>130.75</v>
          </cell>
          <cell r="F62">
            <v>66</v>
          </cell>
          <cell r="G62">
            <v>30.6</v>
          </cell>
          <cell r="Q62">
            <v>593.92999999999995</v>
          </cell>
          <cell r="R62">
            <v>78.89</v>
          </cell>
          <cell r="S62">
            <v>46.75</v>
          </cell>
          <cell r="T62">
            <v>28.46</v>
          </cell>
          <cell r="U62">
            <v>186.55</v>
          </cell>
          <cell r="V62">
            <v>19.68</v>
          </cell>
          <cell r="W62">
            <v>243.17</v>
          </cell>
          <cell r="X62">
            <v>218.68</v>
          </cell>
          <cell r="Y62">
            <v>0</v>
          </cell>
          <cell r="Z62">
            <v>0</v>
          </cell>
          <cell r="AA62">
            <v>111.19</v>
          </cell>
          <cell r="AB62">
            <v>89</v>
          </cell>
          <cell r="AC62">
            <v>35.119999999999997</v>
          </cell>
          <cell r="AD62">
            <v>32</v>
          </cell>
          <cell r="AE62">
            <v>0</v>
          </cell>
          <cell r="AG62">
            <v>12.38</v>
          </cell>
          <cell r="AH62">
            <v>-10.4</v>
          </cell>
          <cell r="AI62">
            <v>13.92</v>
          </cell>
          <cell r="AJ62">
            <v>9.39</v>
          </cell>
          <cell r="AK62">
            <v>20.88</v>
          </cell>
          <cell r="AL62">
            <v>-2.67</v>
          </cell>
          <cell r="AM62">
            <v>-1.69</v>
          </cell>
        </row>
        <row r="63">
          <cell r="D63">
            <v>118.22</v>
          </cell>
          <cell r="E63">
            <v>130.63</v>
          </cell>
          <cell r="F63">
            <v>66</v>
          </cell>
          <cell r="G63">
            <v>9.65</v>
          </cell>
          <cell r="Q63">
            <v>590.99</v>
          </cell>
          <cell r="R63">
            <v>78.5</v>
          </cell>
          <cell r="S63">
            <v>46.77</v>
          </cell>
          <cell r="T63">
            <v>28.38</v>
          </cell>
          <cell r="U63">
            <v>186.09</v>
          </cell>
          <cell r="V63">
            <v>1.87</v>
          </cell>
          <cell r="W63">
            <v>241.2</v>
          </cell>
          <cell r="X63">
            <v>218.64</v>
          </cell>
          <cell r="Y63">
            <v>0</v>
          </cell>
          <cell r="Z63">
            <v>0</v>
          </cell>
          <cell r="AA63">
            <v>110.97</v>
          </cell>
          <cell r="AB63">
            <v>89</v>
          </cell>
          <cell r="AC63">
            <v>35.07</v>
          </cell>
          <cell r="AD63">
            <v>32</v>
          </cell>
          <cell r="AE63">
            <v>0</v>
          </cell>
          <cell r="AG63">
            <v>12.6</v>
          </cell>
          <cell r="AH63">
            <v>-10.4</v>
          </cell>
          <cell r="AI63">
            <v>13.92</v>
          </cell>
          <cell r="AJ63">
            <v>9.39</v>
          </cell>
          <cell r="AK63">
            <v>20.8</v>
          </cell>
          <cell r="AL63">
            <v>-2.67</v>
          </cell>
          <cell r="AM63">
            <v>-1.69</v>
          </cell>
        </row>
        <row r="64">
          <cell r="D64">
            <v>118.29</v>
          </cell>
          <cell r="E64">
            <v>130.66999999999999</v>
          </cell>
          <cell r="F64">
            <v>66</v>
          </cell>
          <cell r="G64">
            <v>0</v>
          </cell>
          <cell r="Q64">
            <v>593.73</v>
          </cell>
          <cell r="R64">
            <v>78.650000000000006</v>
          </cell>
          <cell r="S64">
            <v>46.78</v>
          </cell>
          <cell r="T64">
            <v>28.47</v>
          </cell>
          <cell r="U64">
            <v>186.38</v>
          </cell>
          <cell r="V64">
            <v>0</v>
          </cell>
          <cell r="W64">
            <v>240.66</v>
          </cell>
          <cell r="X64">
            <v>218.71</v>
          </cell>
          <cell r="Y64">
            <v>0</v>
          </cell>
          <cell r="Z64">
            <v>0</v>
          </cell>
          <cell r="AA64">
            <v>110.95</v>
          </cell>
          <cell r="AB64">
            <v>89</v>
          </cell>
          <cell r="AC64">
            <v>33.18</v>
          </cell>
          <cell r="AD64">
            <v>32</v>
          </cell>
          <cell r="AE64">
            <v>0</v>
          </cell>
          <cell r="AG64">
            <v>12.79</v>
          </cell>
          <cell r="AH64">
            <v>-10.41</v>
          </cell>
          <cell r="AI64">
            <v>13.93</v>
          </cell>
          <cell r="AJ64">
            <v>9.4</v>
          </cell>
          <cell r="AK64">
            <v>20.53</v>
          </cell>
          <cell r="AL64">
            <v>-2.67</v>
          </cell>
          <cell r="AM64">
            <v>-1.69</v>
          </cell>
        </row>
        <row r="65">
          <cell r="D65">
            <v>118.53</v>
          </cell>
          <cell r="E65">
            <v>130.74</v>
          </cell>
          <cell r="F65">
            <v>66</v>
          </cell>
          <cell r="G65">
            <v>0</v>
          </cell>
          <cell r="Q65">
            <v>596.41999999999996</v>
          </cell>
          <cell r="R65">
            <v>79.09</v>
          </cell>
          <cell r="S65">
            <v>46.83</v>
          </cell>
          <cell r="T65">
            <v>28.58</v>
          </cell>
          <cell r="U65">
            <v>187.05</v>
          </cell>
          <cell r="V65">
            <v>0</v>
          </cell>
          <cell r="W65">
            <v>246.97</v>
          </cell>
          <cell r="X65">
            <v>218.64</v>
          </cell>
          <cell r="Y65">
            <v>0.1</v>
          </cell>
          <cell r="Z65">
            <v>0</v>
          </cell>
          <cell r="AA65">
            <v>111</v>
          </cell>
          <cell r="AB65">
            <v>89</v>
          </cell>
          <cell r="AC65">
            <v>35.17</v>
          </cell>
          <cell r="AD65">
            <v>32</v>
          </cell>
          <cell r="AE65">
            <v>0</v>
          </cell>
          <cell r="AG65">
            <v>13.03</v>
          </cell>
          <cell r="AH65">
            <v>-10.77</v>
          </cell>
          <cell r="AI65">
            <v>13.92</v>
          </cell>
          <cell r="AJ65">
            <v>9.39</v>
          </cell>
          <cell r="AK65">
            <v>20.53</v>
          </cell>
          <cell r="AL65">
            <v>-2.67</v>
          </cell>
          <cell r="AM65">
            <v>-1.69</v>
          </cell>
        </row>
        <row r="66">
          <cell r="D66">
            <v>118.6</v>
          </cell>
          <cell r="E66">
            <v>130.63999999999999</v>
          </cell>
          <cell r="F66">
            <v>66</v>
          </cell>
          <cell r="G66">
            <v>0</v>
          </cell>
          <cell r="Q66">
            <v>594.44000000000005</v>
          </cell>
          <cell r="R66">
            <v>79.099999999999994</v>
          </cell>
          <cell r="S66">
            <v>46.78</v>
          </cell>
          <cell r="T66">
            <v>28.46</v>
          </cell>
          <cell r="U66">
            <v>187.26</v>
          </cell>
          <cell r="V66">
            <v>0</v>
          </cell>
          <cell r="W66">
            <v>242.47</v>
          </cell>
          <cell r="X66">
            <v>218.53</v>
          </cell>
          <cell r="Y66">
            <v>2.63</v>
          </cell>
          <cell r="Z66">
            <v>0</v>
          </cell>
          <cell r="AA66">
            <v>110.92</v>
          </cell>
          <cell r="AB66">
            <v>89</v>
          </cell>
          <cell r="AC66">
            <v>35.119999999999997</v>
          </cell>
          <cell r="AD66">
            <v>32.69</v>
          </cell>
          <cell r="AE66">
            <v>0</v>
          </cell>
          <cell r="AG66">
            <v>13.17</v>
          </cell>
          <cell r="AH66">
            <v>-10.73</v>
          </cell>
          <cell r="AI66">
            <v>13.91</v>
          </cell>
          <cell r="AJ66">
            <v>9.39</v>
          </cell>
          <cell r="AK66">
            <v>20.53</v>
          </cell>
          <cell r="AL66">
            <v>-2.67</v>
          </cell>
          <cell r="AM66">
            <v>-1.69</v>
          </cell>
        </row>
        <row r="67">
          <cell r="D67">
            <v>118.67</v>
          </cell>
          <cell r="E67">
            <v>130.63</v>
          </cell>
          <cell r="F67">
            <v>66</v>
          </cell>
          <cell r="G67">
            <v>0</v>
          </cell>
          <cell r="Q67">
            <v>592.65</v>
          </cell>
          <cell r="R67">
            <v>78.89</v>
          </cell>
          <cell r="S67">
            <v>47.07</v>
          </cell>
          <cell r="T67">
            <v>28.4</v>
          </cell>
          <cell r="U67">
            <v>186.19</v>
          </cell>
          <cell r="V67">
            <v>0</v>
          </cell>
          <cell r="W67">
            <v>242.01</v>
          </cell>
          <cell r="X67">
            <v>218.54</v>
          </cell>
          <cell r="Y67">
            <v>38.729999999999997</v>
          </cell>
          <cell r="Z67">
            <v>23.63</v>
          </cell>
          <cell r="AA67">
            <v>110.97</v>
          </cell>
          <cell r="AB67">
            <v>89</v>
          </cell>
          <cell r="AC67">
            <v>34.700000000000003</v>
          </cell>
          <cell r="AD67">
            <v>39.6</v>
          </cell>
          <cell r="AE67">
            <v>0</v>
          </cell>
          <cell r="AG67">
            <v>13.43</v>
          </cell>
          <cell r="AH67">
            <v>-10.62</v>
          </cell>
          <cell r="AI67">
            <v>13.92</v>
          </cell>
          <cell r="AJ67">
            <v>9.39</v>
          </cell>
          <cell r="AK67">
            <v>20.329999999999998</v>
          </cell>
          <cell r="AL67">
            <v>-2.67</v>
          </cell>
          <cell r="AM67">
            <v>-1.69</v>
          </cell>
        </row>
        <row r="68">
          <cell r="D68">
            <v>118.94</v>
          </cell>
          <cell r="E68">
            <v>130.65</v>
          </cell>
          <cell r="F68">
            <v>66</v>
          </cell>
          <cell r="G68">
            <v>0</v>
          </cell>
          <cell r="Q68">
            <v>596.21</v>
          </cell>
          <cell r="R68">
            <v>79.52</v>
          </cell>
          <cell r="S68">
            <v>47.01</v>
          </cell>
          <cell r="T68">
            <v>28.5</v>
          </cell>
          <cell r="U68">
            <v>186.89</v>
          </cell>
          <cell r="V68">
            <v>0</v>
          </cell>
          <cell r="W68">
            <v>247.04</v>
          </cell>
          <cell r="X68">
            <v>218.49</v>
          </cell>
          <cell r="Y68">
            <v>40.68</v>
          </cell>
          <cell r="Z68">
            <v>70.849999999999994</v>
          </cell>
          <cell r="AA68">
            <v>110.96</v>
          </cell>
          <cell r="AB68">
            <v>89</v>
          </cell>
          <cell r="AC68">
            <v>35.11</v>
          </cell>
          <cell r="AD68">
            <v>39.6</v>
          </cell>
          <cell r="AE68">
            <v>0</v>
          </cell>
          <cell r="AG68">
            <v>13.72</v>
          </cell>
          <cell r="AH68">
            <v>-10.92</v>
          </cell>
          <cell r="AI68">
            <v>13.91</v>
          </cell>
          <cell r="AJ68">
            <v>9.3800000000000008</v>
          </cell>
          <cell r="AK68">
            <v>19.73</v>
          </cell>
          <cell r="AL68">
            <v>-2.67</v>
          </cell>
          <cell r="AM68">
            <v>-1.65</v>
          </cell>
        </row>
        <row r="69">
          <cell r="D69">
            <v>120.07</v>
          </cell>
          <cell r="E69">
            <v>130.66999999999999</v>
          </cell>
          <cell r="F69">
            <v>66</v>
          </cell>
          <cell r="G69">
            <v>0</v>
          </cell>
          <cell r="Q69">
            <v>595.38</v>
          </cell>
          <cell r="R69">
            <v>79.400000000000006</v>
          </cell>
          <cell r="S69">
            <v>46.88</v>
          </cell>
          <cell r="T69">
            <v>28.47</v>
          </cell>
          <cell r="U69">
            <v>187.47</v>
          </cell>
          <cell r="V69">
            <v>0</v>
          </cell>
          <cell r="W69">
            <v>242.9</v>
          </cell>
          <cell r="X69">
            <v>218.52</v>
          </cell>
          <cell r="Y69">
            <v>39.25</v>
          </cell>
          <cell r="Z69">
            <v>70.98</v>
          </cell>
          <cell r="AA69">
            <v>110.88</v>
          </cell>
          <cell r="AB69">
            <v>89</v>
          </cell>
          <cell r="AC69">
            <v>34.9</v>
          </cell>
          <cell r="AD69">
            <v>39.659999999999997</v>
          </cell>
          <cell r="AE69">
            <v>0</v>
          </cell>
          <cell r="AG69">
            <v>13.76</v>
          </cell>
          <cell r="AH69">
            <v>-11.26</v>
          </cell>
          <cell r="AI69">
            <v>13.92</v>
          </cell>
          <cell r="AJ69">
            <v>9.3800000000000008</v>
          </cell>
          <cell r="AK69">
            <v>19.43</v>
          </cell>
          <cell r="AL69">
            <v>-2.67</v>
          </cell>
          <cell r="AM69">
            <v>-1.5</v>
          </cell>
        </row>
        <row r="70">
          <cell r="D70">
            <v>122.39</v>
          </cell>
          <cell r="E70">
            <v>130.62</v>
          </cell>
          <cell r="F70">
            <v>66</v>
          </cell>
          <cell r="G70">
            <v>0</v>
          </cell>
          <cell r="Q70">
            <v>595.91</v>
          </cell>
          <cell r="R70">
            <v>79.41</v>
          </cell>
          <cell r="S70">
            <v>46.88</v>
          </cell>
          <cell r="T70">
            <v>28.48</v>
          </cell>
          <cell r="U70">
            <v>187.56</v>
          </cell>
          <cell r="V70">
            <v>0</v>
          </cell>
          <cell r="W70">
            <v>245.55</v>
          </cell>
          <cell r="X70">
            <v>218.45</v>
          </cell>
          <cell r="Y70">
            <v>39.18</v>
          </cell>
          <cell r="Z70">
            <v>71.02</v>
          </cell>
          <cell r="AA70">
            <v>110.27</v>
          </cell>
          <cell r="AB70">
            <v>89</v>
          </cell>
          <cell r="AC70">
            <v>35.03</v>
          </cell>
          <cell r="AD70">
            <v>39.659999999999997</v>
          </cell>
          <cell r="AE70">
            <v>0</v>
          </cell>
          <cell r="AG70">
            <v>13.77</v>
          </cell>
          <cell r="AH70">
            <v>-11.3</v>
          </cell>
          <cell r="AI70">
            <v>13.92</v>
          </cell>
          <cell r="AJ70">
            <v>9.36</v>
          </cell>
          <cell r="AK70">
            <v>19.22</v>
          </cell>
          <cell r="AL70">
            <v>-2.67</v>
          </cell>
          <cell r="AM70">
            <v>-1.5</v>
          </cell>
        </row>
        <row r="71">
          <cell r="D71">
            <v>122.59</v>
          </cell>
          <cell r="E71">
            <v>130.59</v>
          </cell>
          <cell r="F71">
            <v>66</v>
          </cell>
          <cell r="G71">
            <v>0</v>
          </cell>
          <cell r="Q71">
            <v>594.20000000000005</v>
          </cell>
          <cell r="R71">
            <v>79.290000000000006</v>
          </cell>
          <cell r="S71">
            <v>46.88</v>
          </cell>
          <cell r="T71">
            <v>28.42</v>
          </cell>
          <cell r="U71">
            <v>186.97</v>
          </cell>
          <cell r="V71">
            <v>0</v>
          </cell>
          <cell r="W71">
            <v>244.35</v>
          </cell>
          <cell r="X71">
            <v>218.48</v>
          </cell>
          <cell r="Y71">
            <v>39.67</v>
          </cell>
          <cell r="Z71">
            <v>71.010000000000005</v>
          </cell>
          <cell r="AA71">
            <v>110.86</v>
          </cell>
          <cell r="AB71">
            <v>89</v>
          </cell>
          <cell r="AC71">
            <v>35</v>
          </cell>
          <cell r="AD71">
            <v>39.659999999999997</v>
          </cell>
          <cell r="AE71">
            <v>0</v>
          </cell>
          <cell r="AG71">
            <v>13.56</v>
          </cell>
          <cell r="AH71">
            <v>-11.45</v>
          </cell>
          <cell r="AI71">
            <v>13.92</v>
          </cell>
          <cell r="AJ71">
            <v>9.36</v>
          </cell>
          <cell r="AK71">
            <v>19.04</v>
          </cell>
          <cell r="AL71">
            <v>-2.67</v>
          </cell>
          <cell r="AM71">
            <v>-1.43</v>
          </cell>
        </row>
        <row r="72">
          <cell r="D72">
            <v>122.84</v>
          </cell>
          <cell r="E72">
            <v>130.61000000000001</v>
          </cell>
          <cell r="F72">
            <v>66</v>
          </cell>
          <cell r="G72">
            <v>0</v>
          </cell>
          <cell r="Q72">
            <v>595.84</v>
          </cell>
          <cell r="R72">
            <v>79.400000000000006</v>
          </cell>
          <cell r="S72">
            <v>46.89</v>
          </cell>
          <cell r="T72">
            <v>28.45</v>
          </cell>
          <cell r="U72">
            <v>186.01</v>
          </cell>
          <cell r="V72">
            <v>0</v>
          </cell>
          <cell r="W72">
            <v>246.29</v>
          </cell>
          <cell r="X72">
            <v>218.46</v>
          </cell>
          <cell r="Y72">
            <v>39.69</v>
          </cell>
          <cell r="Z72">
            <v>68.760000000000005</v>
          </cell>
          <cell r="AA72">
            <v>110.86</v>
          </cell>
          <cell r="AB72">
            <v>89</v>
          </cell>
          <cell r="AC72">
            <v>35.08</v>
          </cell>
          <cell r="AD72">
            <v>39.81</v>
          </cell>
          <cell r="AE72">
            <v>0</v>
          </cell>
          <cell r="AG72">
            <v>13.38</v>
          </cell>
          <cell r="AH72">
            <v>-11.74</v>
          </cell>
          <cell r="AI72">
            <v>13.92</v>
          </cell>
          <cell r="AJ72">
            <v>9.35</v>
          </cell>
          <cell r="AK72">
            <v>19.04</v>
          </cell>
          <cell r="AL72">
            <v>-2.67</v>
          </cell>
          <cell r="AM72">
            <v>-1.32</v>
          </cell>
        </row>
        <row r="73">
          <cell r="D73">
            <v>123.35</v>
          </cell>
          <cell r="E73">
            <v>130.53</v>
          </cell>
          <cell r="F73">
            <v>66</v>
          </cell>
          <cell r="G73">
            <v>0</v>
          </cell>
          <cell r="Q73">
            <v>595.36</v>
          </cell>
          <cell r="R73">
            <v>79.28</v>
          </cell>
          <cell r="S73">
            <v>46.89</v>
          </cell>
          <cell r="T73">
            <v>28.41</v>
          </cell>
          <cell r="U73">
            <v>186.24</v>
          </cell>
          <cell r="V73">
            <v>0</v>
          </cell>
          <cell r="W73">
            <v>244.74</v>
          </cell>
          <cell r="X73">
            <v>218.48</v>
          </cell>
          <cell r="Y73">
            <v>36.99</v>
          </cell>
          <cell r="Z73">
            <v>66.41</v>
          </cell>
          <cell r="AA73">
            <v>110.94</v>
          </cell>
          <cell r="AB73">
            <v>89</v>
          </cell>
          <cell r="AC73">
            <v>35.07</v>
          </cell>
          <cell r="AD73">
            <v>41.89</v>
          </cell>
          <cell r="AE73">
            <v>0</v>
          </cell>
          <cell r="AG73">
            <v>13.25</v>
          </cell>
          <cell r="AH73">
            <v>-12.01</v>
          </cell>
          <cell r="AI73">
            <v>13.92</v>
          </cell>
          <cell r="AJ73">
            <v>9.32</v>
          </cell>
          <cell r="AK73">
            <v>19.04</v>
          </cell>
          <cell r="AL73">
            <v>-2.67</v>
          </cell>
          <cell r="AM73">
            <v>-0.83</v>
          </cell>
        </row>
        <row r="74">
          <cell r="D74">
            <v>123.59</v>
          </cell>
          <cell r="E74">
            <v>130.53</v>
          </cell>
          <cell r="F74">
            <v>66</v>
          </cell>
          <cell r="G74">
            <v>0</v>
          </cell>
          <cell r="Q74">
            <v>595.9</v>
          </cell>
          <cell r="R74">
            <v>79.400000000000006</v>
          </cell>
          <cell r="S74">
            <v>47.22</v>
          </cell>
          <cell r="T74">
            <v>28.48</v>
          </cell>
          <cell r="U74">
            <v>186.97</v>
          </cell>
          <cell r="V74">
            <v>0</v>
          </cell>
          <cell r="W74">
            <v>246.26</v>
          </cell>
          <cell r="X74">
            <v>218.56</v>
          </cell>
          <cell r="Y74">
            <v>37.4</v>
          </cell>
          <cell r="Z74">
            <v>69.239999999999995</v>
          </cell>
          <cell r="AA74">
            <v>110.98</v>
          </cell>
          <cell r="AB74">
            <v>89</v>
          </cell>
          <cell r="AC74">
            <v>35.119999999999997</v>
          </cell>
          <cell r="AD74">
            <v>42.52</v>
          </cell>
          <cell r="AE74">
            <v>0</v>
          </cell>
          <cell r="AG74">
            <v>13.24</v>
          </cell>
          <cell r="AH74">
            <v>-12.14</v>
          </cell>
          <cell r="AI74">
            <v>13.92</v>
          </cell>
          <cell r="AJ74">
            <v>5.47</v>
          </cell>
          <cell r="AK74">
            <v>19.04</v>
          </cell>
          <cell r="AL74">
            <v>-2.67</v>
          </cell>
          <cell r="AM74">
            <v>-1.1000000000000001</v>
          </cell>
        </row>
        <row r="75">
          <cell r="D75">
            <v>123.63</v>
          </cell>
          <cell r="E75">
            <v>130.51</v>
          </cell>
          <cell r="F75">
            <v>66</v>
          </cell>
          <cell r="G75">
            <v>0</v>
          </cell>
          <cell r="Q75">
            <v>594.82000000000005</v>
          </cell>
          <cell r="R75">
            <v>77.58</v>
          </cell>
          <cell r="S75">
            <v>47.35</v>
          </cell>
          <cell r="T75">
            <v>28.31</v>
          </cell>
          <cell r="U75">
            <v>187.19</v>
          </cell>
          <cell r="V75">
            <v>0</v>
          </cell>
          <cell r="W75">
            <v>243.17</v>
          </cell>
          <cell r="X75">
            <v>218.59</v>
          </cell>
          <cell r="Y75">
            <v>37.69</v>
          </cell>
          <cell r="Z75">
            <v>70.37</v>
          </cell>
          <cell r="AA75">
            <v>110.86</v>
          </cell>
          <cell r="AB75">
            <v>89</v>
          </cell>
          <cell r="AC75">
            <v>35.1</v>
          </cell>
          <cell r="AD75">
            <v>42.49</v>
          </cell>
          <cell r="AE75">
            <v>0</v>
          </cell>
          <cell r="AG75">
            <v>13.36</v>
          </cell>
          <cell r="AH75">
            <v>-12.15</v>
          </cell>
          <cell r="AI75">
            <v>13.92</v>
          </cell>
          <cell r="AJ75">
            <v>2.9</v>
          </cell>
          <cell r="AK75">
            <v>19.04</v>
          </cell>
          <cell r="AL75">
            <v>-2.67</v>
          </cell>
          <cell r="AM75">
            <v>-0.62</v>
          </cell>
        </row>
        <row r="76">
          <cell r="D76">
            <v>123.18</v>
          </cell>
          <cell r="E76">
            <v>130.46</v>
          </cell>
          <cell r="F76">
            <v>66</v>
          </cell>
          <cell r="G76">
            <v>0</v>
          </cell>
          <cell r="Q76">
            <v>595.79</v>
          </cell>
          <cell r="R76">
            <v>79.010000000000005</v>
          </cell>
          <cell r="S76">
            <v>47.52</v>
          </cell>
          <cell r="T76">
            <v>28.3</v>
          </cell>
          <cell r="U76">
            <v>187.51</v>
          </cell>
          <cell r="V76">
            <v>0</v>
          </cell>
          <cell r="W76">
            <v>246.26</v>
          </cell>
          <cell r="X76">
            <v>218.52</v>
          </cell>
          <cell r="Y76">
            <v>36.99</v>
          </cell>
          <cell r="Z76">
            <v>70.989999999999995</v>
          </cell>
          <cell r="AA76">
            <v>110.63</v>
          </cell>
          <cell r="AB76">
            <v>89</v>
          </cell>
          <cell r="AC76">
            <v>35.06</v>
          </cell>
          <cell r="AD76">
            <v>42.42</v>
          </cell>
          <cell r="AE76">
            <v>0</v>
          </cell>
          <cell r="AG76">
            <v>13.65</v>
          </cell>
          <cell r="AH76">
            <v>-12.15</v>
          </cell>
          <cell r="AI76">
            <v>13.92</v>
          </cell>
          <cell r="AJ76">
            <v>9.2899999999999991</v>
          </cell>
          <cell r="AK76">
            <v>19.04</v>
          </cell>
          <cell r="AL76">
            <v>-2.67</v>
          </cell>
          <cell r="AM76">
            <v>-1.33</v>
          </cell>
        </row>
        <row r="77">
          <cell r="D77">
            <v>122.91</v>
          </cell>
          <cell r="E77">
            <v>130.44999999999999</v>
          </cell>
          <cell r="F77">
            <v>66</v>
          </cell>
          <cell r="G77">
            <v>0</v>
          </cell>
          <cell r="Q77">
            <v>596.25</v>
          </cell>
          <cell r="R77">
            <v>79.2</v>
          </cell>
          <cell r="S77">
            <v>47.54</v>
          </cell>
          <cell r="T77">
            <v>28.42</v>
          </cell>
          <cell r="U77">
            <v>187.35</v>
          </cell>
          <cell r="V77">
            <v>4.3</v>
          </cell>
          <cell r="W77">
            <v>245.77</v>
          </cell>
          <cell r="X77">
            <v>218.53</v>
          </cell>
          <cell r="Y77">
            <v>39.53</v>
          </cell>
          <cell r="Z77">
            <v>71.19</v>
          </cell>
          <cell r="AA77">
            <v>110.01</v>
          </cell>
          <cell r="AB77">
            <v>89</v>
          </cell>
          <cell r="AC77">
            <v>35.03</v>
          </cell>
          <cell r="AD77">
            <v>42.45</v>
          </cell>
          <cell r="AE77">
            <v>0</v>
          </cell>
          <cell r="AG77">
            <v>13.83</v>
          </cell>
          <cell r="AH77">
            <v>-12.16</v>
          </cell>
          <cell r="AI77">
            <v>13.93</v>
          </cell>
          <cell r="AJ77">
            <v>9.3000000000000007</v>
          </cell>
          <cell r="AK77">
            <v>19.04</v>
          </cell>
          <cell r="AL77">
            <v>-2.67</v>
          </cell>
          <cell r="AM77">
            <v>-1.41</v>
          </cell>
        </row>
        <row r="78">
          <cell r="D78">
            <v>122.69</v>
          </cell>
          <cell r="E78">
            <v>130.43</v>
          </cell>
          <cell r="F78">
            <v>66</v>
          </cell>
          <cell r="G78">
            <v>0</v>
          </cell>
          <cell r="Q78">
            <v>594.80999999999995</v>
          </cell>
          <cell r="R78">
            <v>76.22</v>
          </cell>
          <cell r="S78">
            <v>47.31</v>
          </cell>
          <cell r="T78">
            <v>28.08</v>
          </cell>
          <cell r="U78">
            <v>187.23</v>
          </cell>
          <cell r="V78">
            <v>16.11</v>
          </cell>
          <cell r="W78">
            <v>242.37</v>
          </cell>
          <cell r="X78">
            <v>218.69</v>
          </cell>
          <cell r="Y78">
            <v>40.67</v>
          </cell>
          <cell r="Z78">
            <v>71.430000000000007</v>
          </cell>
          <cell r="AA78">
            <v>110.37</v>
          </cell>
          <cell r="AB78">
            <v>89</v>
          </cell>
          <cell r="AC78">
            <v>35</v>
          </cell>
          <cell r="AD78">
            <v>42.45</v>
          </cell>
          <cell r="AE78">
            <v>0</v>
          </cell>
          <cell r="AG78">
            <v>13.87</v>
          </cell>
          <cell r="AH78">
            <v>-12.16</v>
          </cell>
          <cell r="AI78">
            <v>13.93</v>
          </cell>
          <cell r="AJ78">
            <v>9.2799999999999994</v>
          </cell>
          <cell r="AK78">
            <v>19.05</v>
          </cell>
          <cell r="AL78">
            <v>-2.67</v>
          </cell>
          <cell r="AM78">
            <v>-0.82</v>
          </cell>
        </row>
        <row r="79">
          <cell r="D79">
            <v>122.34</v>
          </cell>
          <cell r="E79">
            <v>130.41</v>
          </cell>
          <cell r="F79">
            <v>66</v>
          </cell>
          <cell r="G79">
            <v>0</v>
          </cell>
          <cell r="Q79">
            <v>592.94000000000005</v>
          </cell>
          <cell r="R79">
            <v>74.08</v>
          </cell>
          <cell r="S79">
            <v>46.97</v>
          </cell>
          <cell r="T79">
            <v>28.1</v>
          </cell>
          <cell r="U79">
            <v>185.98</v>
          </cell>
          <cell r="V79">
            <v>19.43</v>
          </cell>
          <cell r="W79">
            <v>245.27</v>
          </cell>
          <cell r="X79">
            <v>218.56</v>
          </cell>
          <cell r="Y79">
            <v>36.99</v>
          </cell>
          <cell r="Z79">
            <v>70.98</v>
          </cell>
          <cell r="AA79">
            <v>110.45</v>
          </cell>
          <cell r="AB79">
            <v>89</v>
          </cell>
          <cell r="AC79">
            <v>34.549999999999997</v>
          </cell>
          <cell r="AD79">
            <v>42.45</v>
          </cell>
          <cell r="AE79">
            <v>0</v>
          </cell>
          <cell r="AG79">
            <v>13.9</v>
          </cell>
          <cell r="AH79">
            <v>-12.16</v>
          </cell>
          <cell r="AI79">
            <v>13.93</v>
          </cell>
          <cell r="AJ79">
            <v>9.2799999999999994</v>
          </cell>
          <cell r="AK79">
            <v>18.670000000000002</v>
          </cell>
          <cell r="AL79">
            <v>-2.67</v>
          </cell>
          <cell r="AM79">
            <v>-1.1299999999999999</v>
          </cell>
        </row>
        <row r="80">
          <cell r="D80">
            <v>122.2</v>
          </cell>
          <cell r="E80">
            <v>130.49</v>
          </cell>
          <cell r="F80">
            <v>66</v>
          </cell>
          <cell r="G80">
            <v>0</v>
          </cell>
          <cell r="Q80">
            <v>595.11</v>
          </cell>
          <cell r="R80">
            <v>79.069999999999993</v>
          </cell>
          <cell r="S80">
            <v>47.11</v>
          </cell>
          <cell r="T80">
            <v>28.35</v>
          </cell>
          <cell r="U80">
            <v>186.59</v>
          </cell>
          <cell r="V80">
            <v>20.6</v>
          </cell>
          <cell r="W80">
            <v>244.51</v>
          </cell>
          <cell r="X80">
            <v>218.62</v>
          </cell>
          <cell r="Y80">
            <v>37.01</v>
          </cell>
          <cell r="Z80">
            <v>71</v>
          </cell>
          <cell r="AA80">
            <v>110.39</v>
          </cell>
          <cell r="AB80">
            <v>89</v>
          </cell>
          <cell r="AC80">
            <v>38.68</v>
          </cell>
          <cell r="AD80">
            <v>42.45</v>
          </cell>
          <cell r="AE80">
            <v>18.7</v>
          </cell>
          <cell r="AG80">
            <v>13.89</v>
          </cell>
          <cell r="AH80">
            <v>-12.16</v>
          </cell>
          <cell r="AI80">
            <v>13.94</v>
          </cell>
          <cell r="AJ80">
            <v>9.31</v>
          </cell>
          <cell r="AK80">
            <v>18.34</v>
          </cell>
          <cell r="AL80">
            <v>-2.67</v>
          </cell>
          <cell r="AM80">
            <v>-1.41</v>
          </cell>
        </row>
        <row r="81">
          <cell r="D81">
            <v>121.87</v>
          </cell>
          <cell r="E81">
            <v>130.41999999999999</v>
          </cell>
          <cell r="F81">
            <v>66</v>
          </cell>
          <cell r="G81">
            <v>0</v>
          </cell>
          <cell r="Q81">
            <v>594.80999999999995</v>
          </cell>
          <cell r="R81">
            <v>76.209999999999994</v>
          </cell>
          <cell r="S81">
            <v>46.9</v>
          </cell>
          <cell r="T81">
            <v>28.23</v>
          </cell>
          <cell r="U81">
            <v>186.58</v>
          </cell>
          <cell r="V81">
            <v>20.99</v>
          </cell>
          <cell r="W81">
            <v>246.51</v>
          </cell>
          <cell r="X81">
            <v>218.65</v>
          </cell>
          <cell r="Y81">
            <v>37</v>
          </cell>
          <cell r="Z81">
            <v>71</v>
          </cell>
          <cell r="AA81">
            <v>109.79</v>
          </cell>
          <cell r="AB81">
            <v>89</v>
          </cell>
          <cell r="AC81">
            <v>35.26</v>
          </cell>
          <cell r="AD81">
            <v>42.45</v>
          </cell>
          <cell r="AE81">
            <v>18.7</v>
          </cell>
          <cell r="AG81">
            <v>13.93</v>
          </cell>
          <cell r="AH81">
            <v>-12.15</v>
          </cell>
          <cell r="AI81">
            <v>13.94</v>
          </cell>
          <cell r="AJ81">
            <v>9.2899999999999991</v>
          </cell>
          <cell r="AK81">
            <v>18.25</v>
          </cell>
          <cell r="AL81">
            <v>-2.67</v>
          </cell>
          <cell r="AM81">
            <v>-1.39</v>
          </cell>
        </row>
        <row r="82">
          <cell r="D82">
            <v>121.85</v>
          </cell>
          <cell r="E82">
            <v>130.38</v>
          </cell>
          <cell r="F82">
            <v>66</v>
          </cell>
          <cell r="G82">
            <v>0</v>
          </cell>
          <cell r="Q82">
            <v>593.05999999999995</v>
          </cell>
          <cell r="R82">
            <v>71.459999999999994</v>
          </cell>
          <cell r="S82">
            <v>46.73</v>
          </cell>
          <cell r="T82">
            <v>28.2</v>
          </cell>
          <cell r="U82">
            <v>186.24</v>
          </cell>
          <cell r="V82">
            <v>20.72</v>
          </cell>
          <cell r="W82">
            <v>246.18</v>
          </cell>
          <cell r="X82">
            <v>218.62</v>
          </cell>
          <cell r="Y82">
            <v>37</v>
          </cell>
          <cell r="Z82">
            <v>71.010000000000005</v>
          </cell>
          <cell r="AA82">
            <v>109.84</v>
          </cell>
          <cell r="AB82">
            <v>89</v>
          </cell>
          <cell r="AC82">
            <v>34.229999999999997</v>
          </cell>
          <cell r="AD82">
            <v>42.45</v>
          </cell>
          <cell r="AE82">
            <v>18.7</v>
          </cell>
          <cell r="AG82">
            <v>13.85</v>
          </cell>
          <cell r="AH82">
            <v>-12.15</v>
          </cell>
          <cell r="AI82">
            <v>13.94</v>
          </cell>
          <cell r="AJ82">
            <v>9.2899999999999991</v>
          </cell>
          <cell r="AK82">
            <v>17.86</v>
          </cell>
          <cell r="AL82">
            <v>-2.67</v>
          </cell>
          <cell r="AM82">
            <v>-1.29</v>
          </cell>
        </row>
        <row r="83">
          <cell r="D83">
            <v>122.1</v>
          </cell>
          <cell r="E83">
            <v>130.44</v>
          </cell>
          <cell r="F83">
            <v>66</v>
          </cell>
          <cell r="G83">
            <v>0</v>
          </cell>
          <cell r="Q83">
            <v>594.05999999999995</v>
          </cell>
          <cell r="R83">
            <v>71.09</v>
          </cell>
          <cell r="S83">
            <v>47.15</v>
          </cell>
          <cell r="T83">
            <v>28.35</v>
          </cell>
          <cell r="U83">
            <v>186.21</v>
          </cell>
          <cell r="V83">
            <v>20.440000000000001</v>
          </cell>
          <cell r="W83">
            <v>244.97</v>
          </cell>
          <cell r="X83">
            <v>218.51</v>
          </cell>
          <cell r="Y83">
            <v>39.229999999999997</v>
          </cell>
          <cell r="Z83">
            <v>70.989999999999995</v>
          </cell>
          <cell r="AA83">
            <v>109.85</v>
          </cell>
          <cell r="AB83">
            <v>89</v>
          </cell>
          <cell r="AC83">
            <v>34.229999999999997</v>
          </cell>
          <cell r="AD83">
            <v>42.45</v>
          </cell>
          <cell r="AE83">
            <v>18.7</v>
          </cell>
          <cell r="AG83">
            <v>13.93</v>
          </cell>
          <cell r="AH83">
            <v>-12.14</v>
          </cell>
          <cell r="AI83">
            <v>13.94</v>
          </cell>
          <cell r="AJ83">
            <v>9.2799999999999994</v>
          </cell>
          <cell r="AK83">
            <v>17.86</v>
          </cell>
          <cell r="AL83">
            <v>-2.67</v>
          </cell>
          <cell r="AM83">
            <v>-1.22</v>
          </cell>
        </row>
        <row r="84">
          <cell r="D84">
            <v>122.04</v>
          </cell>
          <cell r="E84">
            <v>130.47</v>
          </cell>
          <cell r="F84">
            <v>66</v>
          </cell>
          <cell r="G84">
            <v>0</v>
          </cell>
          <cell r="Q84">
            <v>593.4</v>
          </cell>
          <cell r="R84">
            <v>71.09</v>
          </cell>
          <cell r="S84">
            <v>47.02</v>
          </cell>
          <cell r="T84">
            <v>28.3</v>
          </cell>
          <cell r="U84">
            <v>186.41</v>
          </cell>
          <cell r="V84">
            <v>5.53</v>
          </cell>
          <cell r="W84">
            <v>240.86</v>
          </cell>
          <cell r="X84">
            <v>218.52</v>
          </cell>
          <cell r="Y84">
            <v>37.75</v>
          </cell>
          <cell r="Z84">
            <v>71.010000000000005</v>
          </cell>
          <cell r="AA84">
            <v>110.09</v>
          </cell>
          <cell r="AB84">
            <v>89</v>
          </cell>
          <cell r="AC84">
            <v>34.21</v>
          </cell>
          <cell r="AD84">
            <v>42.45</v>
          </cell>
          <cell r="AE84">
            <v>18.7</v>
          </cell>
          <cell r="AG84">
            <v>13.85</v>
          </cell>
          <cell r="AH84">
            <v>-11.79</v>
          </cell>
          <cell r="AI84">
            <v>13.95</v>
          </cell>
          <cell r="AJ84">
            <v>9.2799999999999994</v>
          </cell>
          <cell r="AK84">
            <v>17.850000000000001</v>
          </cell>
          <cell r="AL84">
            <v>-2.67</v>
          </cell>
          <cell r="AM84">
            <v>-1.22</v>
          </cell>
        </row>
        <row r="85">
          <cell r="D85">
            <v>121.97</v>
          </cell>
          <cell r="E85">
            <v>130.46</v>
          </cell>
          <cell r="F85">
            <v>66</v>
          </cell>
          <cell r="G85">
            <v>0</v>
          </cell>
          <cell r="Q85">
            <v>592.9</v>
          </cell>
          <cell r="R85">
            <v>69.150000000000006</v>
          </cell>
          <cell r="S85">
            <v>47.11</v>
          </cell>
          <cell r="T85">
            <v>28.04</v>
          </cell>
          <cell r="U85">
            <v>186.2</v>
          </cell>
          <cell r="V85">
            <v>10.38</v>
          </cell>
          <cell r="W85">
            <v>242.86</v>
          </cell>
          <cell r="X85">
            <v>218.59</v>
          </cell>
          <cell r="Y85">
            <v>37.1</v>
          </cell>
          <cell r="Z85">
            <v>62.79</v>
          </cell>
          <cell r="AA85">
            <v>110.43</v>
          </cell>
          <cell r="AB85">
            <v>89</v>
          </cell>
          <cell r="AC85">
            <v>34.19</v>
          </cell>
          <cell r="AD85">
            <v>42.45</v>
          </cell>
          <cell r="AE85">
            <v>18.7</v>
          </cell>
          <cell r="AG85">
            <v>13.87</v>
          </cell>
          <cell r="AH85">
            <v>-12.16</v>
          </cell>
          <cell r="AI85">
            <v>13.95</v>
          </cell>
          <cell r="AJ85">
            <v>9.26</v>
          </cell>
          <cell r="AK85">
            <v>17.86</v>
          </cell>
          <cell r="AL85">
            <v>-2.67</v>
          </cell>
          <cell r="AM85">
            <v>-1.22</v>
          </cell>
        </row>
        <row r="86">
          <cell r="D86">
            <v>121.83</v>
          </cell>
          <cell r="E86">
            <v>130.41999999999999</v>
          </cell>
          <cell r="F86">
            <v>66</v>
          </cell>
          <cell r="G86">
            <v>0</v>
          </cell>
          <cell r="Q86">
            <v>594.75</v>
          </cell>
          <cell r="R86">
            <v>69.599999999999994</v>
          </cell>
          <cell r="S86">
            <v>47.03</v>
          </cell>
          <cell r="T86">
            <v>28.31</v>
          </cell>
          <cell r="U86">
            <v>186.46</v>
          </cell>
          <cell r="V86">
            <v>12.7</v>
          </cell>
          <cell r="W86">
            <v>243.87</v>
          </cell>
          <cell r="X86">
            <v>218.58</v>
          </cell>
          <cell r="Y86">
            <v>41.14</v>
          </cell>
          <cell r="Z86">
            <v>61.16</v>
          </cell>
          <cell r="AA86">
            <v>110.51</v>
          </cell>
          <cell r="AB86">
            <v>89</v>
          </cell>
          <cell r="AC86">
            <v>37.06</v>
          </cell>
          <cell r="AD86">
            <v>42.45</v>
          </cell>
          <cell r="AE86">
            <v>18.7</v>
          </cell>
          <cell r="AG86">
            <v>13.9</v>
          </cell>
          <cell r="AH86">
            <v>-12.16</v>
          </cell>
          <cell r="AI86">
            <v>13.95</v>
          </cell>
          <cell r="AJ86">
            <v>9.24</v>
          </cell>
          <cell r="AK86">
            <v>17.86</v>
          </cell>
          <cell r="AL86">
            <v>-2.67</v>
          </cell>
          <cell r="AM86">
            <v>-1.23</v>
          </cell>
        </row>
        <row r="87">
          <cell r="D87">
            <v>121.86</v>
          </cell>
          <cell r="E87">
            <v>130.44999999999999</v>
          </cell>
          <cell r="F87">
            <v>66</v>
          </cell>
          <cell r="G87">
            <v>0</v>
          </cell>
          <cell r="Q87">
            <v>594.07000000000005</v>
          </cell>
          <cell r="R87">
            <v>68.31</v>
          </cell>
          <cell r="S87">
            <v>47.07</v>
          </cell>
          <cell r="T87">
            <v>28.43</v>
          </cell>
          <cell r="U87">
            <v>186.19</v>
          </cell>
          <cell r="V87">
            <v>17.670000000000002</v>
          </cell>
          <cell r="W87">
            <v>243.66</v>
          </cell>
          <cell r="X87">
            <v>218.51</v>
          </cell>
          <cell r="Y87">
            <v>74.010000000000005</v>
          </cell>
          <cell r="Z87">
            <v>62</v>
          </cell>
          <cell r="AA87">
            <v>110.42</v>
          </cell>
          <cell r="AB87">
            <v>89</v>
          </cell>
          <cell r="AC87">
            <v>34.33</v>
          </cell>
          <cell r="AD87">
            <v>42.45</v>
          </cell>
          <cell r="AE87">
            <v>18.690000000000001</v>
          </cell>
          <cell r="AG87">
            <v>13.93</v>
          </cell>
          <cell r="AH87">
            <v>-12.15</v>
          </cell>
          <cell r="AI87">
            <v>13.94</v>
          </cell>
          <cell r="AJ87">
            <v>9.24</v>
          </cell>
          <cell r="AK87">
            <v>17.87</v>
          </cell>
          <cell r="AL87">
            <v>-2.67</v>
          </cell>
          <cell r="AM87">
            <v>-1.22</v>
          </cell>
        </row>
        <row r="88">
          <cell r="D88">
            <v>121.97</v>
          </cell>
          <cell r="E88">
            <v>130.5</v>
          </cell>
          <cell r="F88">
            <v>66</v>
          </cell>
          <cell r="G88">
            <v>0</v>
          </cell>
          <cell r="Q88">
            <v>593.94000000000005</v>
          </cell>
          <cell r="R88">
            <v>69.069999999999993</v>
          </cell>
          <cell r="S88">
            <v>46.76</v>
          </cell>
          <cell r="T88">
            <v>28.41</v>
          </cell>
          <cell r="U88">
            <v>186.43</v>
          </cell>
          <cell r="V88">
            <v>26.52</v>
          </cell>
          <cell r="W88">
            <v>245.46</v>
          </cell>
          <cell r="X88">
            <v>218.45</v>
          </cell>
          <cell r="Y88">
            <v>73.989999999999995</v>
          </cell>
          <cell r="Z88">
            <v>62</v>
          </cell>
          <cell r="AA88">
            <v>110.4</v>
          </cell>
          <cell r="AB88">
            <v>89</v>
          </cell>
          <cell r="AC88">
            <v>34.17</v>
          </cell>
          <cell r="AD88">
            <v>42.45</v>
          </cell>
          <cell r="AE88">
            <v>18.670000000000002</v>
          </cell>
          <cell r="AG88">
            <v>13.88</v>
          </cell>
          <cell r="AH88">
            <v>-12.15</v>
          </cell>
          <cell r="AI88">
            <v>13.94</v>
          </cell>
          <cell r="AJ88">
            <v>9.23</v>
          </cell>
          <cell r="AK88">
            <v>17.86</v>
          </cell>
          <cell r="AL88">
            <v>-2.67</v>
          </cell>
          <cell r="AM88">
            <v>-1.1299999999999999</v>
          </cell>
        </row>
        <row r="89">
          <cell r="D89">
            <v>122.32</v>
          </cell>
          <cell r="E89">
            <v>130.52000000000001</v>
          </cell>
          <cell r="F89">
            <v>66</v>
          </cell>
          <cell r="G89">
            <v>0</v>
          </cell>
          <cell r="Q89">
            <v>593.89</v>
          </cell>
          <cell r="R89">
            <v>69.36</v>
          </cell>
          <cell r="S89">
            <v>46.81</v>
          </cell>
          <cell r="T89">
            <v>28.38</v>
          </cell>
          <cell r="U89">
            <v>186.35</v>
          </cell>
          <cell r="V89">
            <v>85.03</v>
          </cell>
          <cell r="W89">
            <v>245.53</v>
          </cell>
          <cell r="X89">
            <v>218.5</v>
          </cell>
          <cell r="Y89">
            <v>74</v>
          </cell>
          <cell r="Z89">
            <v>62.06</v>
          </cell>
          <cell r="AA89">
            <v>110.4</v>
          </cell>
          <cell r="AB89">
            <v>89</v>
          </cell>
          <cell r="AC89">
            <v>34.159999999999997</v>
          </cell>
          <cell r="AD89">
            <v>42.45</v>
          </cell>
          <cell r="AE89">
            <v>19.93</v>
          </cell>
          <cell r="AG89">
            <v>13.91</v>
          </cell>
          <cell r="AH89">
            <v>-12.15</v>
          </cell>
          <cell r="AI89">
            <v>13.95</v>
          </cell>
          <cell r="AJ89">
            <v>9.2200000000000006</v>
          </cell>
          <cell r="AK89">
            <v>17.86</v>
          </cell>
          <cell r="AL89">
            <v>-2.67</v>
          </cell>
          <cell r="AM89">
            <v>-1.08</v>
          </cell>
        </row>
        <row r="90">
          <cell r="D90">
            <v>122.55</v>
          </cell>
          <cell r="E90">
            <v>130.6</v>
          </cell>
          <cell r="F90">
            <v>66</v>
          </cell>
          <cell r="G90">
            <v>0</v>
          </cell>
          <cell r="Q90">
            <v>591.99</v>
          </cell>
          <cell r="R90">
            <v>77.97</v>
          </cell>
          <cell r="S90">
            <v>47.01</v>
          </cell>
          <cell r="T90">
            <v>28.37</v>
          </cell>
          <cell r="U90">
            <v>186.4</v>
          </cell>
          <cell r="V90">
            <v>85.11</v>
          </cell>
          <cell r="W90">
            <v>245.96</v>
          </cell>
          <cell r="X90">
            <v>218.42</v>
          </cell>
          <cell r="Y90">
            <v>74</v>
          </cell>
          <cell r="Z90">
            <v>62.06</v>
          </cell>
          <cell r="AA90">
            <v>110.4</v>
          </cell>
          <cell r="AB90">
            <v>89</v>
          </cell>
          <cell r="AC90">
            <v>34.15</v>
          </cell>
          <cell r="AD90">
            <v>42.45</v>
          </cell>
          <cell r="AE90">
            <v>29.75</v>
          </cell>
          <cell r="AG90">
            <v>13.89</v>
          </cell>
          <cell r="AH90">
            <v>-12.15</v>
          </cell>
          <cell r="AI90">
            <v>13.94</v>
          </cell>
          <cell r="AJ90">
            <v>9.2100000000000009</v>
          </cell>
          <cell r="AK90">
            <v>17.86</v>
          </cell>
          <cell r="AL90">
            <v>-2.67</v>
          </cell>
          <cell r="AM90">
            <v>-0.94</v>
          </cell>
        </row>
        <row r="91">
          <cell r="D91">
            <v>121.75</v>
          </cell>
          <cell r="E91">
            <v>130.56</v>
          </cell>
          <cell r="F91">
            <v>66</v>
          </cell>
          <cell r="G91">
            <v>0</v>
          </cell>
          <cell r="Q91">
            <v>589.91999999999996</v>
          </cell>
          <cell r="R91">
            <v>77.34</v>
          </cell>
          <cell r="S91">
            <v>46.94</v>
          </cell>
          <cell r="T91">
            <v>28.36</v>
          </cell>
          <cell r="U91">
            <v>185.46</v>
          </cell>
          <cell r="V91">
            <v>83.08</v>
          </cell>
          <cell r="W91">
            <v>247.92</v>
          </cell>
          <cell r="X91">
            <v>218.49</v>
          </cell>
          <cell r="Y91">
            <v>74</v>
          </cell>
          <cell r="Z91">
            <v>62.06</v>
          </cell>
          <cell r="AA91">
            <v>110.4</v>
          </cell>
          <cell r="AB91">
            <v>89</v>
          </cell>
          <cell r="AC91">
            <v>33.21</v>
          </cell>
          <cell r="AD91">
            <v>42.45</v>
          </cell>
          <cell r="AF91">
            <v>21.04</v>
          </cell>
          <cell r="AG91">
            <v>13.9</v>
          </cell>
          <cell r="AH91">
            <v>-12.15</v>
          </cell>
          <cell r="AI91">
            <v>13.94</v>
          </cell>
          <cell r="AJ91">
            <v>9.2100000000000009</v>
          </cell>
          <cell r="AK91">
            <v>17.86</v>
          </cell>
          <cell r="AL91">
            <v>-2.67</v>
          </cell>
        </row>
        <row r="92">
          <cell r="D92">
            <v>120.38</v>
          </cell>
          <cell r="E92">
            <v>130.65</v>
          </cell>
          <cell r="F92">
            <v>66</v>
          </cell>
          <cell r="G92">
            <v>0</v>
          </cell>
          <cell r="Q92">
            <v>593.53</v>
          </cell>
          <cell r="R92">
            <v>79.400000000000006</v>
          </cell>
          <cell r="S92">
            <v>46.95</v>
          </cell>
          <cell r="T92">
            <v>28.47</v>
          </cell>
          <cell r="U92">
            <v>186.21</v>
          </cell>
          <cell r="V92">
            <v>84.89</v>
          </cell>
          <cell r="W92">
            <v>247.56</v>
          </cell>
          <cell r="X92">
            <v>218.44</v>
          </cell>
          <cell r="Y92">
            <v>74</v>
          </cell>
          <cell r="Z92">
            <v>62.06</v>
          </cell>
          <cell r="AA92">
            <v>110.4</v>
          </cell>
          <cell r="AB92">
            <v>89</v>
          </cell>
          <cell r="AC92">
            <v>35.479999999999997</v>
          </cell>
          <cell r="AD92">
            <v>42.45</v>
          </cell>
          <cell r="AF92">
            <v>21.04</v>
          </cell>
          <cell r="AG92">
            <v>13.91</v>
          </cell>
          <cell r="AH92">
            <v>-12.15</v>
          </cell>
          <cell r="AI92">
            <v>13.94</v>
          </cell>
          <cell r="AJ92">
            <v>9.2200000000000006</v>
          </cell>
          <cell r="AK92">
            <v>17.87</v>
          </cell>
          <cell r="AL92">
            <v>-2.67</v>
          </cell>
        </row>
        <row r="93">
          <cell r="D93">
            <v>120.03</v>
          </cell>
          <cell r="E93">
            <v>130.63999999999999</v>
          </cell>
          <cell r="F93">
            <v>66</v>
          </cell>
          <cell r="G93">
            <v>0</v>
          </cell>
          <cell r="Q93">
            <v>592.69000000000005</v>
          </cell>
          <cell r="R93">
            <v>79.25</v>
          </cell>
          <cell r="S93">
            <v>46.91</v>
          </cell>
          <cell r="T93">
            <v>28.46</v>
          </cell>
          <cell r="U93">
            <v>186.34</v>
          </cell>
          <cell r="V93">
            <v>84.79</v>
          </cell>
          <cell r="W93">
            <v>244.86</v>
          </cell>
          <cell r="X93">
            <v>218.46</v>
          </cell>
          <cell r="Y93">
            <v>74</v>
          </cell>
          <cell r="Z93">
            <v>62.06</v>
          </cell>
          <cell r="AA93">
            <v>110.8</v>
          </cell>
          <cell r="AB93">
            <v>89</v>
          </cell>
          <cell r="AC93">
            <v>34.409999999999997</v>
          </cell>
          <cell r="AD93">
            <v>42.45</v>
          </cell>
          <cell r="AF93">
            <v>21.04</v>
          </cell>
          <cell r="AG93">
            <v>13.91</v>
          </cell>
          <cell r="AH93">
            <v>-12.15</v>
          </cell>
          <cell r="AI93">
            <v>13.94</v>
          </cell>
          <cell r="AJ93">
            <v>9.1999999999999993</v>
          </cell>
          <cell r="AK93">
            <v>17.87</v>
          </cell>
          <cell r="AL93">
            <v>-2.67</v>
          </cell>
        </row>
        <row r="94">
          <cell r="D94">
            <v>119.98</v>
          </cell>
          <cell r="E94">
            <v>130.63999999999999</v>
          </cell>
          <cell r="F94">
            <v>66</v>
          </cell>
          <cell r="G94">
            <v>0</v>
          </cell>
          <cell r="Q94">
            <v>590.36</v>
          </cell>
          <cell r="R94">
            <v>78.3</v>
          </cell>
          <cell r="S94">
            <v>46.92</v>
          </cell>
          <cell r="T94">
            <v>28.38</v>
          </cell>
          <cell r="U94">
            <v>186.22</v>
          </cell>
          <cell r="V94">
            <v>84.54</v>
          </cell>
          <cell r="W94">
            <v>243.86</v>
          </cell>
          <cell r="X94">
            <v>218.58</v>
          </cell>
          <cell r="Y94">
            <v>74</v>
          </cell>
          <cell r="Z94">
            <v>62.06</v>
          </cell>
          <cell r="AA94">
            <v>111.04</v>
          </cell>
          <cell r="AB94">
            <v>89</v>
          </cell>
          <cell r="AC94">
            <v>34.08</v>
          </cell>
          <cell r="AD94">
            <v>42.45</v>
          </cell>
          <cell r="AF94">
            <v>21.04</v>
          </cell>
          <cell r="AG94">
            <v>13.9</v>
          </cell>
          <cell r="AH94">
            <v>-12.15</v>
          </cell>
          <cell r="AI94">
            <v>13.93</v>
          </cell>
          <cell r="AJ94">
            <v>9.1999999999999993</v>
          </cell>
          <cell r="AK94">
            <v>17.87</v>
          </cell>
          <cell r="AL94">
            <v>-2.67</v>
          </cell>
        </row>
        <row r="95">
          <cell r="D95">
            <v>119.78</v>
          </cell>
          <cell r="E95">
            <v>130.63999999999999</v>
          </cell>
          <cell r="F95">
            <v>66</v>
          </cell>
          <cell r="G95">
            <v>0</v>
          </cell>
          <cell r="Q95">
            <v>592.38</v>
          </cell>
          <cell r="R95">
            <v>78.569999999999993</v>
          </cell>
          <cell r="S95">
            <v>46.88</v>
          </cell>
          <cell r="T95">
            <v>28.44</v>
          </cell>
          <cell r="U95">
            <v>186.31</v>
          </cell>
          <cell r="V95">
            <v>23.14</v>
          </cell>
          <cell r="W95">
            <v>248.23</v>
          </cell>
          <cell r="X95">
            <v>218.46</v>
          </cell>
          <cell r="Y95">
            <v>73.989999999999995</v>
          </cell>
          <cell r="Z95">
            <v>67.37</v>
          </cell>
          <cell r="AA95">
            <v>111.04</v>
          </cell>
          <cell r="AB95">
            <v>89</v>
          </cell>
          <cell r="AC95">
            <v>34.14</v>
          </cell>
          <cell r="AD95">
            <v>42.45</v>
          </cell>
          <cell r="AF95">
            <v>21.04</v>
          </cell>
          <cell r="AG95">
            <v>13.89</v>
          </cell>
          <cell r="AH95">
            <v>-12.15</v>
          </cell>
          <cell r="AI95">
            <v>13.94</v>
          </cell>
          <cell r="AJ95">
            <v>9.2799999999999994</v>
          </cell>
          <cell r="AK95">
            <v>17.87</v>
          </cell>
          <cell r="AL95">
            <v>-2.67</v>
          </cell>
        </row>
        <row r="96">
          <cell r="D96">
            <v>119.24</v>
          </cell>
          <cell r="E96">
            <v>130.63</v>
          </cell>
          <cell r="F96">
            <v>66</v>
          </cell>
          <cell r="G96">
            <v>0</v>
          </cell>
          <cell r="Q96">
            <v>588.51</v>
          </cell>
          <cell r="R96">
            <v>78.47</v>
          </cell>
          <cell r="S96">
            <v>46.82</v>
          </cell>
          <cell r="T96">
            <v>28.31</v>
          </cell>
          <cell r="U96">
            <v>185.59</v>
          </cell>
          <cell r="V96">
            <v>18.16</v>
          </cell>
          <cell r="W96">
            <v>248.23</v>
          </cell>
          <cell r="X96">
            <v>218.5</v>
          </cell>
          <cell r="Y96">
            <v>74.010000000000005</v>
          </cell>
          <cell r="Z96">
            <v>71.02</v>
          </cell>
          <cell r="AA96">
            <v>111.04</v>
          </cell>
          <cell r="AB96">
            <v>89</v>
          </cell>
          <cell r="AC96">
            <v>26.09</v>
          </cell>
          <cell r="AD96">
            <v>42.45</v>
          </cell>
          <cell r="AF96">
            <v>21.04</v>
          </cell>
          <cell r="AG96">
            <v>13.84</v>
          </cell>
          <cell r="AH96">
            <v>-12.15</v>
          </cell>
          <cell r="AI96">
            <v>13.93</v>
          </cell>
          <cell r="AJ96">
            <v>9.2899999999999991</v>
          </cell>
          <cell r="AK96">
            <v>17.88</v>
          </cell>
          <cell r="AL96">
            <v>-2.67</v>
          </cell>
        </row>
        <row r="97">
          <cell r="D97">
            <v>119.74</v>
          </cell>
          <cell r="E97">
            <v>130.68</v>
          </cell>
          <cell r="F97">
            <v>66</v>
          </cell>
          <cell r="G97">
            <v>0</v>
          </cell>
          <cell r="Q97">
            <v>593.41999999999996</v>
          </cell>
          <cell r="R97">
            <v>78.86</v>
          </cell>
          <cell r="S97">
            <v>46.87</v>
          </cell>
          <cell r="T97">
            <v>28.4</v>
          </cell>
          <cell r="U97">
            <v>185.99</v>
          </cell>
          <cell r="V97">
            <v>18.559999999999999</v>
          </cell>
          <cell r="W97">
            <v>248.57</v>
          </cell>
          <cell r="X97">
            <v>218.44</v>
          </cell>
          <cell r="Y97">
            <v>74</v>
          </cell>
          <cell r="Z97">
            <v>71.099999999999994</v>
          </cell>
          <cell r="AA97">
            <v>111.04</v>
          </cell>
          <cell r="AB97">
            <v>89</v>
          </cell>
          <cell r="AC97">
            <v>34.08</v>
          </cell>
          <cell r="AD97">
            <v>42.45</v>
          </cell>
          <cell r="AF97">
            <v>21.04</v>
          </cell>
          <cell r="AG97">
            <v>13.91</v>
          </cell>
          <cell r="AH97">
            <v>-12.15</v>
          </cell>
          <cell r="AI97">
            <v>13.93</v>
          </cell>
          <cell r="AJ97">
            <v>9.2899999999999991</v>
          </cell>
          <cell r="AK97">
            <v>17.88</v>
          </cell>
          <cell r="AL97">
            <v>-2.67</v>
          </cell>
        </row>
        <row r="98">
          <cell r="D98">
            <v>121.18</v>
          </cell>
          <cell r="E98">
            <v>130.69</v>
          </cell>
          <cell r="F98">
            <v>66</v>
          </cell>
          <cell r="G98">
            <v>0</v>
          </cell>
          <cell r="Q98">
            <v>591</v>
          </cell>
          <cell r="R98">
            <v>78.67</v>
          </cell>
          <cell r="S98">
            <v>46.86</v>
          </cell>
          <cell r="T98">
            <v>28.39</v>
          </cell>
          <cell r="U98">
            <v>185.9</v>
          </cell>
          <cell r="V98">
            <v>20.47</v>
          </cell>
          <cell r="W98">
            <v>246.98</v>
          </cell>
          <cell r="X98">
            <v>218.51</v>
          </cell>
          <cell r="Y98">
            <v>73.989999999999995</v>
          </cell>
          <cell r="Z98">
            <v>71.099999999999994</v>
          </cell>
          <cell r="AA98">
            <v>111.04</v>
          </cell>
          <cell r="AB98">
            <v>89</v>
          </cell>
          <cell r="AC98">
            <v>36.61</v>
          </cell>
          <cell r="AD98">
            <v>42.45</v>
          </cell>
          <cell r="AF98">
            <v>21.04</v>
          </cell>
          <cell r="AG98">
            <v>13.87</v>
          </cell>
          <cell r="AH98">
            <v>-12.15</v>
          </cell>
          <cell r="AI98">
            <v>13.94</v>
          </cell>
          <cell r="AJ98">
            <v>9.2899999999999991</v>
          </cell>
          <cell r="AK98">
            <v>17.88</v>
          </cell>
          <cell r="AL98">
            <v>-2.67</v>
          </cell>
        </row>
        <row r="99">
          <cell r="D99">
            <v>121.94</v>
          </cell>
          <cell r="E99">
            <v>130.69</v>
          </cell>
          <cell r="F99">
            <v>66</v>
          </cell>
          <cell r="G99">
            <v>0</v>
          </cell>
          <cell r="Q99">
            <v>590.05999999999995</v>
          </cell>
          <cell r="R99">
            <v>78.819999999999993</v>
          </cell>
          <cell r="S99">
            <v>46.88</v>
          </cell>
          <cell r="T99">
            <v>28.29</v>
          </cell>
          <cell r="U99">
            <v>184.97</v>
          </cell>
          <cell r="V99">
            <v>19.690000000000001</v>
          </cell>
          <cell r="W99">
            <v>245.13</v>
          </cell>
          <cell r="X99">
            <v>218.58</v>
          </cell>
          <cell r="Y99">
            <v>74</v>
          </cell>
          <cell r="Z99">
            <v>71.099999999999994</v>
          </cell>
          <cell r="AA99">
            <v>111.05</v>
          </cell>
          <cell r="AB99">
            <v>89</v>
          </cell>
          <cell r="AC99">
            <v>36.299999999999997</v>
          </cell>
          <cell r="AD99">
            <v>42.45</v>
          </cell>
          <cell r="AF99">
            <v>21.04</v>
          </cell>
          <cell r="AG99">
            <v>13.88</v>
          </cell>
          <cell r="AH99">
            <v>-12.15</v>
          </cell>
          <cell r="AI99">
            <v>13.94</v>
          </cell>
          <cell r="AJ99">
            <v>9.2799999999999994</v>
          </cell>
          <cell r="AK99">
            <v>17.89</v>
          </cell>
          <cell r="AL99">
            <v>-2.67</v>
          </cell>
        </row>
        <row r="100">
          <cell r="D100">
            <v>121.86</v>
          </cell>
          <cell r="E100">
            <v>130.66999999999999</v>
          </cell>
          <cell r="F100">
            <v>66</v>
          </cell>
          <cell r="G100">
            <v>0</v>
          </cell>
          <cell r="Q100">
            <v>591.66</v>
          </cell>
          <cell r="R100">
            <v>79.260000000000005</v>
          </cell>
          <cell r="S100">
            <v>46.93</v>
          </cell>
          <cell r="T100">
            <v>28.32</v>
          </cell>
          <cell r="U100">
            <v>185.64</v>
          </cell>
          <cell r="V100">
            <v>19.82</v>
          </cell>
          <cell r="W100">
            <v>246.42</v>
          </cell>
          <cell r="X100">
            <v>218.65</v>
          </cell>
          <cell r="Y100">
            <v>74</v>
          </cell>
          <cell r="Z100">
            <v>71.099999999999994</v>
          </cell>
          <cell r="AA100">
            <v>111.08</v>
          </cell>
          <cell r="AB100">
            <v>89</v>
          </cell>
          <cell r="AC100">
            <v>36.229999999999997</v>
          </cell>
          <cell r="AD100">
            <v>42.45</v>
          </cell>
          <cell r="AF100">
            <v>21.04</v>
          </cell>
          <cell r="AG100">
            <v>13.88</v>
          </cell>
          <cell r="AH100">
            <v>-12.15</v>
          </cell>
          <cell r="AI100">
            <v>13.94</v>
          </cell>
          <cell r="AJ100">
            <v>9.27</v>
          </cell>
          <cell r="AK100">
            <v>17.89</v>
          </cell>
          <cell r="AL100">
            <v>-2.67</v>
          </cell>
        </row>
        <row r="101">
          <cell r="D101">
            <v>121.45</v>
          </cell>
          <cell r="E101">
            <v>130.66999999999999</v>
          </cell>
          <cell r="F101">
            <v>66</v>
          </cell>
          <cell r="G101">
            <v>0</v>
          </cell>
          <cell r="Q101">
            <v>594.5</v>
          </cell>
          <cell r="R101">
            <v>79.28</v>
          </cell>
          <cell r="S101">
            <v>46.91</v>
          </cell>
          <cell r="T101">
            <v>28.4</v>
          </cell>
          <cell r="U101">
            <v>186.85</v>
          </cell>
          <cell r="V101">
            <v>20.2</v>
          </cell>
          <cell r="W101">
            <v>245.12</v>
          </cell>
          <cell r="X101">
            <v>218.69</v>
          </cell>
          <cell r="Y101">
            <v>73.989999999999995</v>
          </cell>
          <cell r="Z101">
            <v>71.099999999999994</v>
          </cell>
          <cell r="AA101">
            <v>110.79</v>
          </cell>
          <cell r="AB101">
            <v>89</v>
          </cell>
          <cell r="AC101">
            <v>36.21</v>
          </cell>
          <cell r="AD101">
            <v>42.45</v>
          </cell>
          <cell r="AF101">
            <v>21.04</v>
          </cell>
          <cell r="AG101">
            <v>13.88</v>
          </cell>
          <cell r="AH101">
            <v>-12.15</v>
          </cell>
          <cell r="AI101">
            <v>13.94</v>
          </cell>
          <cell r="AJ101">
            <v>9.2799999999999994</v>
          </cell>
          <cell r="AK101">
            <v>17.899999999999999</v>
          </cell>
          <cell r="AL101">
            <v>-2.67</v>
          </cell>
        </row>
        <row r="102">
          <cell r="D102">
            <v>121.14</v>
          </cell>
          <cell r="E102">
            <v>130.68</v>
          </cell>
          <cell r="F102">
            <v>66</v>
          </cell>
          <cell r="G102">
            <v>0</v>
          </cell>
          <cell r="Q102">
            <v>593.28</v>
          </cell>
          <cell r="R102">
            <v>79.31</v>
          </cell>
          <cell r="S102">
            <v>46.91</v>
          </cell>
          <cell r="T102">
            <v>28.37</v>
          </cell>
          <cell r="U102">
            <v>186.76</v>
          </cell>
          <cell r="V102">
            <v>20.11</v>
          </cell>
          <cell r="W102">
            <v>242.06</v>
          </cell>
          <cell r="X102">
            <v>218.75</v>
          </cell>
          <cell r="Y102">
            <v>74</v>
          </cell>
          <cell r="Z102">
            <v>71.099999999999994</v>
          </cell>
          <cell r="AA102">
            <v>110.86</v>
          </cell>
          <cell r="AB102">
            <v>89</v>
          </cell>
          <cell r="AC102">
            <v>36.19</v>
          </cell>
          <cell r="AD102">
            <v>42.45</v>
          </cell>
          <cell r="AF102">
            <v>21.04</v>
          </cell>
          <cell r="AG102">
            <v>13.88</v>
          </cell>
          <cell r="AH102">
            <v>-12.15</v>
          </cell>
          <cell r="AI102">
            <v>13.93</v>
          </cell>
          <cell r="AJ102">
            <v>9.2799999999999994</v>
          </cell>
          <cell r="AK102">
            <v>17.899999999999999</v>
          </cell>
          <cell r="AL102">
            <v>-2.67</v>
          </cell>
        </row>
        <row r="103">
          <cell r="D103">
            <v>120.9</v>
          </cell>
          <cell r="E103">
            <v>130.69999999999999</v>
          </cell>
          <cell r="F103">
            <v>66</v>
          </cell>
          <cell r="G103">
            <v>0</v>
          </cell>
          <cell r="Q103">
            <v>593.32000000000005</v>
          </cell>
          <cell r="R103">
            <v>79.209999999999994</v>
          </cell>
          <cell r="S103">
            <v>46.89</v>
          </cell>
          <cell r="T103">
            <v>28.38</v>
          </cell>
          <cell r="U103">
            <v>186.37</v>
          </cell>
          <cell r="V103">
            <v>20.350000000000001</v>
          </cell>
          <cell r="W103">
            <v>245.76</v>
          </cell>
          <cell r="X103">
            <v>218.75</v>
          </cell>
          <cell r="Y103">
            <v>74</v>
          </cell>
          <cell r="Z103">
            <v>71.099999999999994</v>
          </cell>
          <cell r="AA103">
            <v>110.76</v>
          </cell>
          <cell r="AB103">
            <v>89</v>
          </cell>
          <cell r="AC103">
            <v>34.07</v>
          </cell>
          <cell r="AD103">
            <v>42.45</v>
          </cell>
          <cell r="AF103">
            <v>21.04</v>
          </cell>
          <cell r="AG103">
            <v>13.88</v>
          </cell>
          <cell r="AH103">
            <v>-12.15</v>
          </cell>
          <cell r="AI103">
            <v>13.93</v>
          </cell>
          <cell r="AJ103">
            <v>9.2899999999999991</v>
          </cell>
          <cell r="AK103">
            <v>17.899999999999999</v>
          </cell>
          <cell r="AL103">
            <v>-2.67</v>
          </cell>
        </row>
        <row r="104">
          <cell r="D104">
            <v>120.94</v>
          </cell>
          <cell r="E104">
            <v>130.63999999999999</v>
          </cell>
          <cell r="F104">
            <v>66</v>
          </cell>
          <cell r="G104">
            <v>0</v>
          </cell>
          <cell r="Q104">
            <v>591.74</v>
          </cell>
          <cell r="R104">
            <v>79.2</v>
          </cell>
          <cell r="S104">
            <v>46.8</v>
          </cell>
          <cell r="T104">
            <v>28.34</v>
          </cell>
          <cell r="U104">
            <v>186.2</v>
          </cell>
          <cell r="V104">
            <v>20.07</v>
          </cell>
          <cell r="W104">
            <v>246.89</v>
          </cell>
          <cell r="X104">
            <v>218.69</v>
          </cell>
          <cell r="Y104">
            <v>74</v>
          </cell>
          <cell r="Z104">
            <v>71.099999999999994</v>
          </cell>
          <cell r="AA104">
            <v>110.68</v>
          </cell>
          <cell r="AB104">
            <v>89</v>
          </cell>
          <cell r="AC104">
            <v>36.53</v>
          </cell>
          <cell r="AD104">
            <v>43.16</v>
          </cell>
          <cell r="AF104">
            <v>21.57</v>
          </cell>
          <cell r="AG104">
            <v>13.88</v>
          </cell>
          <cell r="AH104">
            <v>-12.15</v>
          </cell>
          <cell r="AI104">
            <v>13.93</v>
          </cell>
          <cell r="AJ104">
            <v>9.2799999999999994</v>
          </cell>
          <cell r="AK104">
            <v>17.920000000000002</v>
          </cell>
          <cell r="AL104">
            <v>-2.67</v>
          </cell>
        </row>
        <row r="105">
          <cell r="D105">
            <v>121.02</v>
          </cell>
          <cell r="E105">
            <v>130.66</v>
          </cell>
          <cell r="F105">
            <v>66</v>
          </cell>
          <cell r="G105">
            <v>0</v>
          </cell>
          <cell r="Q105">
            <v>591.41999999999996</v>
          </cell>
          <cell r="R105">
            <v>79.19</v>
          </cell>
          <cell r="S105">
            <v>46.67</v>
          </cell>
          <cell r="T105">
            <v>28.35</v>
          </cell>
          <cell r="U105">
            <v>186.27</v>
          </cell>
          <cell r="V105">
            <v>19.989999999999998</v>
          </cell>
          <cell r="W105">
            <v>245.63</v>
          </cell>
          <cell r="X105">
            <v>218.74</v>
          </cell>
          <cell r="Y105">
            <v>74</v>
          </cell>
          <cell r="Z105">
            <v>71.099999999999994</v>
          </cell>
          <cell r="AA105">
            <v>110.73</v>
          </cell>
          <cell r="AB105">
            <v>89</v>
          </cell>
          <cell r="AC105">
            <v>35.15</v>
          </cell>
          <cell r="AD105">
            <v>45</v>
          </cell>
          <cell r="AF105">
            <v>23</v>
          </cell>
          <cell r="AG105">
            <v>13.79</v>
          </cell>
          <cell r="AH105">
            <v>-12.15</v>
          </cell>
          <cell r="AI105">
            <v>13.93</v>
          </cell>
          <cell r="AJ105">
            <v>9.2899999999999991</v>
          </cell>
          <cell r="AK105">
            <v>17.93</v>
          </cell>
          <cell r="AL105">
            <v>-2.67</v>
          </cell>
        </row>
        <row r="106">
          <cell r="D106">
            <v>120.82</v>
          </cell>
          <cell r="E106">
            <v>130.72</v>
          </cell>
          <cell r="F106">
            <v>66</v>
          </cell>
          <cell r="G106">
            <v>0</v>
          </cell>
          <cell r="Q106">
            <v>582.6</v>
          </cell>
          <cell r="R106">
            <v>78.739999999999995</v>
          </cell>
          <cell r="S106">
            <v>46.6</v>
          </cell>
          <cell r="T106">
            <v>28.16</v>
          </cell>
          <cell r="U106">
            <v>184</v>
          </cell>
          <cell r="V106">
            <v>19.350000000000001</v>
          </cell>
          <cell r="W106">
            <v>246.45</v>
          </cell>
          <cell r="X106">
            <v>218.69</v>
          </cell>
          <cell r="Y106">
            <v>74.010000000000005</v>
          </cell>
          <cell r="Z106">
            <v>71.099999999999994</v>
          </cell>
          <cell r="AA106">
            <v>110.87</v>
          </cell>
          <cell r="AB106">
            <v>89</v>
          </cell>
          <cell r="AC106">
            <v>30.62</v>
          </cell>
          <cell r="AD106">
            <v>45</v>
          </cell>
          <cell r="AF106">
            <v>23</v>
          </cell>
          <cell r="AG106">
            <v>13.85</v>
          </cell>
          <cell r="AH106">
            <v>-12.15</v>
          </cell>
          <cell r="AI106">
            <v>13.94</v>
          </cell>
          <cell r="AJ106">
            <v>9.26</v>
          </cell>
          <cell r="AK106">
            <v>17.95</v>
          </cell>
          <cell r="AL106">
            <v>-2.67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A41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44385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44385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328.11</v>
      </c>
      <c r="E8" s="87">
        <f>'[1]ANT. 1'!F9</f>
        <v>88</v>
      </c>
      <c r="F8" s="87">
        <f>'[1]ACTUAL GENERATION'!D11</f>
        <v>118.56</v>
      </c>
      <c r="G8" s="87">
        <f>'[1]ANT. 1'!H9</f>
        <v>130</v>
      </c>
      <c r="H8" s="87">
        <f>'[1]ACTUAL GENERATION'!E11</f>
        <v>130.62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15.16</v>
      </c>
      <c r="M8" s="87">
        <f>'[1]ANT. 1'!P9</f>
        <v>72.561675000000008</v>
      </c>
      <c r="N8" s="87">
        <f>'[1]ACTUAL GENERATION'!Y11</f>
        <v>74</v>
      </c>
      <c r="O8" s="87">
        <f>'[1]ANT. 1'!N9</f>
        <v>63.738350000000004</v>
      </c>
      <c r="P8" s="87">
        <f>'[1]ACTUAL GENERATION'!Z11</f>
        <v>69.989999999999995</v>
      </c>
      <c r="Q8" s="87">
        <f>'[1]ANT. 1'!R9</f>
        <v>570.84959300000003</v>
      </c>
      <c r="R8" s="87">
        <f>'[1]ACTUAL GENERATION'!Q11</f>
        <v>593.94000000000005</v>
      </c>
      <c r="S8" s="87">
        <f>'[1]ANT. 1'!T9</f>
        <v>72.205399999999997</v>
      </c>
      <c r="T8" s="87">
        <f>'[1]ACTUAL GENERATION'!R11</f>
        <v>78.989999999999995</v>
      </c>
      <c r="U8" s="87">
        <f>'[1]ANT. 1'!V9</f>
        <v>45.015346999999998</v>
      </c>
      <c r="V8" s="87">
        <f>'[1]ACTUAL GENERATION'!S11</f>
        <v>46.86</v>
      </c>
      <c r="W8" s="87">
        <f>'[1]ANT. 1'!X9</f>
        <v>28.756067000000002</v>
      </c>
      <c r="X8" s="87">
        <f>'[1]ACTUAL GENERATION'!T11</f>
        <v>28.29</v>
      </c>
      <c r="Y8" s="87">
        <f>'[1]ANT. 1'!Z9</f>
        <v>177.09959000000001</v>
      </c>
      <c r="Z8" s="87">
        <f>'[1]ACTUAL GENERATION'!U11</f>
        <v>185.7</v>
      </c>
      <c r="AA8" s="87">
        <f>'[1]ANT. 1'!AB9</f>
        <v>0</v>
      </c>
      <c r="AB8" s="87">
        <f>'[1]ACTUAL GENERATION'!V11</f>
        <v>20.64</v>
      </c>
      <c r="AC8" s="87">
        <f>'[1]ANT. 1'!AD9</f>
        <v>189.9632</v>
      </c>
      <c r="AD8" s="87">
        <f>'[1]ACTUAL GENERATION'!W11</f>
        <v>246.37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218.63</v>
      </c>
      <c r="AK8" s="87">
        <f>'[1]ANT. 1'!AL9</f>
        <v>88</v>
      </c>
      <c r="AL8" s="87">
        <f>'[1]ACTUAL GENERATION'!D59</f>
        <v>119.26</v>
      </c>
      <c r="AM8" s="87">
        <f>'[1]ANT. 1'!AN9</f>
        <v>130</v>
      </c>
      <c r="AN8" s="87">
        <f>'[1]ACTUAL GENERATION'!E59</f>
        <v>130.72999999999999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18.489999999999998</v>
      </c>
      <c r="AS8" s="87">
        <f>'[1]ANT. 1'!AV9</f>
        <v>0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570.84959300000003</v>
      </c>
      <c r="AX8" s="87">
        <f>'[1]ACTUAL GENERATION'!Q59</f>
        <v>590.72</v>
      </c>
      <c r="AY8" s="87">
        <f>'[1]ANT. 1'!AZ9</f>
        <v>77.046049999999994</v>
      </c>
      <c r="AZ8" s="87">
        <f>'[1]ACTUAL GENERATION'!R59</f>
        <v>78.91</v>
      </c>
      <c r="BA8" s="87">
        <f>'[1]ANT. 1'!BB9</f>
        <v>45.015346999999998</v>
      </c>
      <c r="BB8" s="87">
        <f>'[1]ACTUAL GENERATION'!S59</f>
        <v>46.72</v>
      </c>
      <c r="BC8" s="87">
        <f>'[1]ANT. 1'!BD9</f>
        <v>28.756067000000002</v>
      </c>
      <c r="BD8" s="87">
        <f>'[1]ACTUAL GENERATION'!T59</f>
        <v>28.4</v>
      </c>
      <c r="BE8" s="87">
        <f>'[1]ANT. 1'!BF9</f>
        <v>177.09959000000001</v>
      </c>
      <c r="BF8" s="87">
        <f>'[1]ACTUAL GENERATION'!U59</f>
        <v>185.15</v>
      </c>
      <c r="BG8" s="87">
        <f>'[1]ANT. 1'!BH9</f>
        <v>0</v>
      </c>
      <c r="BH8" s="87">
        <f>'[1]ACTUAL GENERATION'!V59</f>
        <v>19.440000000000001</v>
      </c>
      <c r="BI8" s="87">
        <f>'[1]ANT. 1'!BJ9</f>
        <v>214.92979199999999</v>
      </c>
      <c r="BJ8" s="87">
        <f>'[1]ACTUAL GENERATION'!W59</f>
        <v>241.76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94</v>
      </c>
      <c r="BQ8" s="87">
        <f>'[1]ANT 2 '!F9</f>
        <v>21.67</v>
      </c>
      <c r="BR8" s="87">
        <f>'[1]ACTUAL GENERATION'!AD11</f>
        <v>45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40.08</v>
      </c>
      <c r="BW8" s="87">
        <f>'[1]ANT 2 '!L9</f>
        <v>7.5</v>
      </c>
      <c r="BX8" s="87">
        <f>SUM('[1]ACTUAL GENERATION'!AG11:AM11)</f>
        <v>46.39</v>
      </c>
      <c r="BY8" s="87">
        <f>'[1]ANT 2 '!N9</f>
        <v>113.51</v>
      </c>
      <c r="BZ8" s="87">
        <f>'[1]ACTUAL GENERATION'!AA11</f>
        <v>110.85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89</v>
      </c>
      <c r="CK8" s="91">
        <f>'[1]ANT 2 '!Z9</f>
        <v>18.72</v>
      </c>
      <c r="CL8" s="91">
        <f>'[1]ACTUAL GENERATION'!AD59</f>
        <v>32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34.950000000000003</v>
      </c>
      <c r="CQ8" s="91">
        <f>'[1]ANT 2 '!AF9</f>
        <v>7.5</v>
      </c>
      <c r="CR8" s="91">
        <f>SUM('[1]ACTUAL GENERATION'!AG59:AM59)</f>
        <v>31.869999999999994</v>
      </c>
      <c r="CS8" s="91">
        <f>'[1]ANT 2 '!AH9</f>
        <v>44.42</v>
      </c>
      <c r="CT8" s="91">
        <f>'[1]ACTUAL GENERATION'!AA59</f>
        <v>110.53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328.11</v>
      </c>
      <c r="E9" s="93">
        <f>'[1]ANT. 1'!F10</f>
        <v>88</v>
      </c>
      <c r="F9" s="93">
        <f>'[1]ACTUAL GENERATION'!D12</f>
        <v>118.24</v>
      </c>
      <c r="G9" s="93">
        <f>'[1]ANT. 1'!H10</f>
        <v>130</v>
      </c>
      <c r="H9" s="93">
        <f>'[1]ACTUAL GENERATION'!E12</f>
        <v>130.65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0</v>
      </c>
      <c r="M9" s="93">
        <f>'[1]ANT. 1'!P10</f>
        <v>72.561675000000008</v>
      </c>
      <c r="N9" s="93">
        <f>'[1]ACTUAL GENERATION'!Y12</f>
        <v>74</v>
      </c>
      <c r="O9" s="93">
        <f>'[1]ANT. 1'!N10</f>
        <v>63.738350000000004</v>
      </c>
      <c r="P9" s="93">
        <f>'[1]ACTUAL GENERATION'!Z12</f>
        <v>70</v>
      </c>
      <c r="Q9" s="93">
        <f>'[1]ANT. 1'!R10</f>
        <v>570.84959300000003</v>
      </c>
      <c r="R9" s="93">
        <f>'[1]ACTUAL GENERATION'!Q12</f>
        <v>593.95000000000005</v>
      </c>
      <c r="S9" s="93">
        <f>'[1]ANT. 1'!T10</f>
        <v>72.205399999999997</v>
      </c>
      <c r="T9" s="93">
        <f>'[1]ACTUAL GENERATION'!R12</f>
        <v>79</v>
      </c>
      <c r="U9" s="93">
        <f>'[1]ANT. 1'!V10</f>
        <v>45.015346999999998</v>
      </c>
      <c r="V9" s="93">
        <f>'[1]ACTUAL GENERATION'!S12</f>
        <v>46.81</v>
      </c>
      <c r="W9" s="93">
        <f>'[1]ANT. 1'!X10</f>
        <v>28.756067000000002</v>
      </c>
      <c r="X9" s="93">
        <f>'[1]ACTUAL GENERATION'!T12</f>
        <v>28.34</v>
      </c>
      <c r="Y9" s="93">
        <f>'[1]ANT. 1'!Z10</f>
        <v>177.09959000000001</v>
      </c>
      <c r="Z9" s="93">
        <f>'[1]ACTUAL GENERATION'!U12</f>
        <v>186.43</v>
      </c>
      <c r="AA9" s="93">
        <f>'[1]ANT. 1'!AB10</f>
        <v>0</v>
      </c>
      <c r="AB9" s="93">
        <f>'[1]ACTUAL GENERATION'!V12</f>
        <v>20.64</v>
      </c>
      <c r="AC9" s="93">
        <f>'[1]ANT. 1'!AD10</f>
        <v>173.68064000000001</v>
      </c>
      <c r="AD9" s="93">
        <f>'[1]ACTUAL GENERATION'!W12</f>
        <v>245.23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218.61</v>
      </c>
      <c r="AK9" s="93">
        <f>'[1]ANT. 1'!AL10</f>
        <v>88</v>
      </c>
      <c r="AL9" s="93">
        <f>'[1]ACTUAL GENERATION'!D60</f>
        <v>119.24</v>
      </c>
      <c r="AM9" s="93">
        <f>'[1]ANT. 1'!AN10</f>
        <v>130</v>
      </c>
      <c r="AN9" s="93">
        <f>'[1]ACTUAL GENERATION'!E60</f>
        <v>130.74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18.5</v>
      </c>
      <c r="AS9" s="93">
        <f>'[1]ANT. 1'!AV10</f>
        <v>0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570.84959300000003</v>
      </c>
      <c r="AX9" s="93">
        <f>'[1]ACTUAL GENERATION'!Q60</f>
        <v>594.46</v>
      </c>
      <c r="AY9" s="93">
        <f>'[1]ANT. 1'!AZ10</f>
        <v>77.046049999999994</v>
      </c>
      <c r="AZ9" s="93">
        <f>'[1]ACTUAL GENERATION'!R60</f>
        <v>78.94</v>
      </c>
      <c r="BA9" s="93">
        <f>'[1]ANT. 1'!BB10</f>
        <v>45.015346999999998</v>
      </c>
      <c r="BB9" s="93">
        <f>'[1]ACTUAL GENERATION'!S60</f>
        <v>46.74</v>
      </c>
      <c r="BC9" s="93">
        <f>'[1]ANT. 1'!BD10</f>
        <v>28.756067000000002</v>
      </c>
      <c r="BD9" s="93">
        <f>'[1]ACTUAL GENERATION'!T60</f>
        <v>28.52</v>
      </c>
      <c r="BE9" s="93">
        <f>'[1]ANT. 1'!BF10</f>
        <v>177.09959000000001</v>
      </c>
      <c r="BF9" s="93">
        <f>'[1]ACTUAL GENERATION'!U60</f>
        <v>186.8</v>
      </c>
      <c r="BG9" s="93">
        <f>'[1]ANT. 1'!BH10</f>
        <v>0</v>
      </c>
      <c r="BH9" s="93">
        <f>'[1]ACTUAL GENERATION'!V60</f>
        <v>20.14</v>
      </c>
      <c r="BI9" s="93">
        <f>'[1]ANT. 1'!BJ10</f>
        <v>214.92979199999999</v>
      </c>
      <c r="BJ9" s="93">
        <f>'[1]ACTUAL GENERATION'!W60</f>
        <v>241.93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94</v>
      </c>
      <c r="BQ9" s="94">
        <f>'[1]ANT 2 '!F10</f>
        <v>21.67</v>
      </c>
      <c r="BR9" s="94">
        <f>'[1]ACTUAL GENERATION'!AD12</f>
        <v>45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40.07</v>
      </c>
      <c r="BW9" s="94">
        <f>'[1]ANT 2 '!L10</f>
        <v>7.5</v>
      </c>
      <c r="BX9" s="94">
        <f>SUM('[1]ACTUAL GENERATION'!AG12:AM12)</f>
        <v>46.34</v>
      </c>
      <c r="BY9" s="94">
        <f>'[1]ANT 2 '!N10</f>
        <v>113.51</v>
      </c>
      <c r="BZ9" s="94">
        <f>'[1]ACTUAL GENERATION'!AA12</f>
        <v>110.95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89</v>
      </c>
      <c r="CK9" s="95">
        <f>'[1]ANT 2 '!Z10</f>
        <v>18.72</v>
      </c>
      <c r="CL9" s="95">
        <f>'[1]ACTUAL GENERATION'!AD60</f>
        <v>32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35.159999999999997</v>
      </c>
      <c r="CQ9" s="95">
        <f>'[1]ANT 2 '!AF10</f>
        <v>7.5</v>
      </c>
      <c r="CR9" s="95">
        <f>SUM('[1]ACTUAL GENERATION'!AG60:AM60)</f>
        <v>37.21</v>
      </c>
      <c r="CS9" s="95">
        <f>'[1]ANT 2 '!AH10</f>
        <v>44.42</v>
      </c>
      <c r="CT9" s="95">
        <f>'[1]ACTUAL GENERATION'!AA60</f>
        <v>110.65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328.11</v>
      </c>
      <c r="E10" s="87">
        <f>'[1]ANT. 1'!F11</f>
        <v>88</v>
      </c>
      <c r="F10" s="87">
        <f>'[1]ACTUAL GENERATION'!D13</f>
        <v>117.7</v>
      </c>
      <c r="G10" s="87">
        <f>'[1]ANT. 1'!H11</f>
        <v>130</v>
      </c>
      <c r="H10" s="87">
        <f>'[1]ACTUAL GENERATION'!E13</f>
        <v>130.68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0</v>
      </c>
      <c r="M10" s="87">
        <f>'[1]ANT. 1'!P11</f>
        <v>72.561675000000008</v>
      </c>
      <c r="N10" s="87">
        <f>'[1]ACTUAL GENERATION'!Y13</f>
        <v>74</v>
      </c>
      <c r="O10" s="87">
        <f>'[1]ANT. 1'!N11</f>
        <v>63.738350000000004</v>
      </c>
      <c r="P10" s="87">
        <f>'[1]ACTUAL GENERATION'!Z13</f>
        <v>69.989999999999995</v>
      </c>
      <c r="Q10" s="87">
        <f>'[1]ANT. 1'!R11</f>
        <v>570.84959300000003</v>
      </c>
      <c r="R10" s="87">
        <f>'[1]ACTUAL GENERATION'!Q13</f>
        <v>594.65</v>
      </c>
      <c r="S10" s="87">
        <f>'[1]ANT. 1'!T11</f>
        <v>72.205399999999997</v>
      </c>
      <c r="T10" s="87">
        <f>'[1]ACTUAL GENERATION'!R13</f>
        <v>79</v>
      </c>
      <c r="U10" s="87">
        <f>'[1]ANT. 1'!V11</f>
        <v>45.015346999999998</v>
      </c>
      <c r="V10" s="87">
        <f>'[1]ACTUAL GENERATION'!S13</f>
        <v>46.78</v>
      </c>
      <c r="W10" s="87">
        <f>'[1]ANT. 1'!X11</f>
        <v>28.756067000000002</v>
      </c>
      <c r="X10" s="87">
        <f>'[1]ACTUAL GENERATION'!T13</f>
        <v>28.33</v>
      </c>
      <c r="Y10" s="87">
        <f>'[1]ANT. 1'!Z11</f>
        <v>177.09959000000001</v>
      </c>
      <c r="Z10" s="87">
        <f>'[1]ACTUAL GENERATION'!U13</f>
        <v>186.64</v>
      </c>
      <c r="AA10" s="87">
        <f>'[1]ANT. 1'!AB11</f>
        <v>0</v>
      </c>
      <c r="AB10" s="87">
        <f>'[1]ACTUAL GENERATION'!V13</f>
        <v>20.64</v>
      </c>
      <c r="AC10" s="87">
        <f>'[1]ANT. 1'!AD11</f>
        <v>161.19734399999999</v>
      </c>
      <c r="AD10" s="87">
        <f>'[1]ACTUAL GENERATION'!W13</f>
        <v>244.58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218.7</v>
      </c>
      <c r="AK10" s="87">
        <f>'[1]ANT. 1'!AL11</f>
        <v>88</v>
      </c>
      <c r="AL10" s="87">
        <f>'[1]ACTUAL GENERATION'!D61</f>
        <v>119.11</v>
      </c>
      <c r="AM10" s="87">
        <f>'[1]ANT. 1'!AN11</f>
        <v>130</v>
      </c>
      <c r="AN10" s="87">
        <f>'[1]ACTUAL GENERATION'!E61</f>
        <v>130.74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24.1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570.84959300000003</v>
      </c>
      <c r="AX10" s="87">
        <f>'[1]ACTUAL GENERATION'!Q61</f>
        <v>595.65</v>
      </c>
      <c r="AY10" s="87">
        <f>'[1]ANT. 1'!AZ11</f>
        <v>77.046049999999994</v>
      </c>
      <c r="AZ10" s="87">
        <f>'[1]ACTUAL GENERATION'!R61</f>
        <v>78.849999999999994</v>
      </c>
      <c r="BA10" s="87">
        <f>'[1]ANT. 1'!BB11</f>
        <v>45.015346999999998</v>
      </c>
      <c r="BB10" s="87">
        <f>'[1]ACTUAL GENERATION'!S61</f>
        <v>46.75</v>
      </c>
      <c r="BC10" s="87">
        <f>'[1]ANT. 1'!BD11</f>
        <v>28.756067000000002</v>
      </c>
      <c r="BD10" s="87">
        <f>'[1]ACTUAL GENERATION'!T61</f>
        <v>28.54</v>
      </c>
      <c r="BE10" s="87">
        <f>'[1]ANT. 1'!BF11</f>
        <v>177.09959000000001</v>
      </c>
      <c r="BF10" s="87">
        <f>'[1]ACTUAL GENERATION'!U61</f>
        <v>187.08</v>
      </c>
      <c r="BG10" s="87">
        <f>'[1]ANT. 1'!BH11</f>
        <v>0</v>
      </c>
      <c r="BH10" s="87">
        <f>'[1]ACTUAL GENERATION'!V61</f>
        <v>19.86</v>
      </c>
      <c r="BI10" s="87">
        <f>'[1]ANT. 1'!BJ11</f>
        <v>214.92979199999999</v>
      </c>
      <c r="BJ10" s="87">
        <f>'[1]ACTUAL GENERATION'!W61</f>
        <v>246.33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94</v>
      </c>
      <c r="BQ10" s="87">
        <f>'[1]ANT 2 '!F11</f>
        <v>21.67</v>
      </c>
      <c r="BR10" s="87">
        <f>'[1]ACTUAL GENERATION'!AD13</f>
        <v>45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40.11</v>
      </c>
      <c r="BW10" s="87">
        <f>'[1]ANT 2 '!L11</f>
        <v>7.5</v>
      </c>
      <c r="BX10" s="87">
        <f>SUM('[1]ACTUAL GENERATION'!AG13:AM13)</f>
        <v>46.34</v>
      </c>
      <c r="BY10" s="87">
        <f>'[1]ANT 2 '!N11</f>
        <v>113.51</v>
      </c>
      <c r="BZ10" s="87">
        <f>'[1]ACTUAL GENERATION'!AA13</f>
        <v>111.07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89</v>
      </c>
      <c r="CK10" s="91">
        <f>'[1]ANT 2 '!Z11</f>
        <v>18.72</v>
      </c>
      <c r="CL10" s="91">
        <f>'[1]ACTUAL GENERATION'!AD61</f>
        <v>32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35.19</v>
      </c>
      <c r="CQ10" s="91">
        <f>'[1]ANT 2 '!AF11</f>
        <v>7.5</v>
      </c>
      <c r="CR10" s="91">
        <f>SUM('[1]ACTUAL GENERATION'!AG61:AM61)</f>
        <v>41.739999999999995</v>
      </c>
      <c r="CS10" s="91">
        <f>'[1]ANT 2 '!AH11</f>
        <v>44.42</v>
      </c>
      <c r="CT10" s="91">
        <f>'[1]ACTUAL GENERATION'!AA61</f>
        <v>110.97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328.11</v>
      </c>
      <c r="E11" s="93">
        <f>'[1]ANT. 1'!F12</f>
        <v>88</v>
      </c>
      <c r="F11" s="93">
        <f>'[1]ACTUAL GENERATION'!D14</f>
        <v>117.54</v>
      </c>
      <c r="G11" s="93">
        <f>'[1]ANT. 1'!H12</f>
        <v>130</v>
      </c>
      <c r="H11" s="93">
        <f>'[1]ACTUAL GENERATION'!E14</f>
        <v>130.65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0</v>
      </c>
      <c r="M11" s="93">
        <f>'[1]ANT. 1'!P12</f>
        <v>72.561675000000008</v>
      </c>
      <c r="N11" s="93">
        <f>'[1]ACTUAL GENERATION'!Y14</f>
        <v>74</v>
      </c>
      <c r="O11" s="93">
        <f>'[1]ANT. 1'!N12</f>
        <v>58.835400000000007</v>
      </c>
      <c r="P11" s="93">
        <f>'[1]ACTUAL GENERATION'!Z14</f>
        <v>69.989999999999995</v>
      </c>
      <c r="Q11" s="93">
        <f>'[1]ANT. 1'!R12</f>
        <v>570.84959300000003</v>
      </c>
      <c r="R11" s="93">
        <f>'[1]ACTUAL GENERATION'!Q14</f>
        <v>592.78</v>
      </c>
      <c r="S11" s="93">
        <f>'[1]ANT. 1'!T12</f>
        <v>69.317183999999997</v>
      </c>
      <c r="T11" s="93">
        <f>'[1]ACTUAL GENERATION'!R14</f>
        <v>78.98</v>
      </c>
      <c r="U11" s="93">
        <f>'[1]ANT. 1'!V12</f>
        <v>45.015346999999998</v>
      </c>
      <c r="V11" s="93">
        <f>'[1]ACTUAL GENERATION'!S14</f>
        <v>46.8</v>
      </c>
      <c r="W11" s="93">
        <f>'[1]ANT. 1'!X12</f>
        <v>28.756067000000002</v>
      </c>
      <c r="X11" s="93">
        <f>'[1]ACTUAL GENERATION'!T14</f>
        <v>28.31</v>
      </c>
      <c r="Y11" s="93">
        <f>'[1]ANT. 1'!Z12</f>
        <v>177.09959000000001</v>
      </c>
      <c r="Z11" s="93">
        <f>'[1]ACTUAL GENERATION'!U14</f>
        <v>186.53</v>
      </c>
      <c r="AA11" s="93">
        <f>'[1]ANT. 1'!AB12</f>
        <v>0</v>
      </c>
      <c r="AB11" s="93">
        <f>'[1]ACTUAL GENERATION'!V14</f>
        <v>20.64</v>
      </c>
      <c r="AC11" s="93">
        <f>'[1]ANT. 1'!AD12</f>
        <v>161.19734399999999</v>
      </c>
      <c r="AD11" s="93">
        <f>'[1]ACTUAL GENERATION'!W14</f>
        <v>246.43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218.68</v>
      </c>
      <c r="AK11" s="93">
        <f>'[1]ANT. 1'!AL12</f>
        <v>88</v>
      </c>
      <c r="AL11" s="93">
        <f>'[1]ACTUAL GENERATION'!D62</f>
        <v>118.49</v>
      </c>
      <c r="AM11" s="93">
        <f>'[1]ANT. 1'!AN12</f>
        <v>130</v>
      </c>
      <c r="AN11" s="93">
        <f>'[1]ACTUAL GENERATION'!E62</f>
        <v>130.75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30.6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570.84959300000003</v>
      </c>
      <c r="AX11" s="93">
        <f>'[1]ACTUAL GENERATION'!Q62</f>
        <v>593.92999999999995</v>
      </c>
      <c r="AY11" s="93">
        <f>'[1]ANT. 1'!AZ12</f>
        <v>77.046049999999994</v>
      </c>
      <c r="AZ11" s="93">
        <f>'[1]ACTUAL GENERATION'!R62</f>
        <v>78.89</v>
      </c>
      <c r="BA11" s="93">
        <f>'[1]ANT. 1'!BB12</f>
        <v>45.015346999999998</v>
      </c>
      <c r="BB11" s="93">
        <f>'[1]ACTUAL GENERATION'!S62</f>
        <v>46.75</v>
      </c>
      <c r="BC11" s="93">
        <f>'[1]ANT. 1'!BD12</f>
        <v>28.756067000000002</v>
      </c>
      <c r="BD11" s="93">
        <f>'[1]ACTUAL GENERATION'!T62</f>
        <v>28.46</v>
      </c>
      <c r="BE11" s="93">
        <f>'[1]ANT. 1'!BF12</f>
        <v>177.09959000000001</v>
      </c>
      <c r="BF11" s="93">
        <f>'[1]ACTUAL GENERATION'!U62</f>
        <v>186.55</v>
      </c>
      <c r="BG11" s="93">
        <f>'[1]ANT. 1'!BH12</f>
        <v>0</v>
      </c>
      <c r="BH11" s="93">
        <f>'[1]ACTUAL GENERATION'!V62</f>
        <v>19.68</v>
      </c>
      <c r="BI11" s="93">
        <f>'[1]ANT. 1'!BJ12</f>
        <v>214.92979199999999</v>
      </c>
      <c r="BJ11" s="93">
        <f>'[1]ACTUAL GENERATION'!W62</f>
        <v>243.17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94</v>
      </c>
      <c r="BQ11" s="94">
        <f>'[1]ANT 2 '!F12</f>
        <v>21.67</v>
      </c>
      <c r="BR11" s="94">
        <f>'[1]ACTUAL GENERATION'!AD14</f>
        <v>45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40.11</v>
      </c>
      <c r="BW11" s="94">
        <f>'[1]ANT 2 '!L12</f>
        <v>7.5</v>
      </c>
      <c r="BX11" s="94">
        <f>SUM('[1]ACTUAL GENERATION'!AG14:AM14)</f>
        <v>46.349999999999994</v>
      </c>
      <c r="BY11" s="94">
        <f>'[1]ANT 2 '!N12</f>
        <v>113.51</v>
      </c>
      <c r="BZ11" s="94">
        <f>'[1]ACTUAL GENERATION'!AA14</f>
        <v>111.08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89</v>
      </c>
      <c r="CK11" s="95">
        <f>'[1]ANT 2 '!Z12</f>
        <v>18.72</v>
      </c>
      <c r="CL11" s="95">
        <f>'[1]ACTUAL GENERATION'!AD62</f>
        <v>32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35.119999999999997</v>
      </c>
      <c r="CQ11" s="95">
        <f>'[1]ANT 2 '!AF12</f>
        <v>7.5</v>
      </c>
      <c r="CR11" s="95">
        <f>SUM('[1]ACTUAL GENERATION'!AG62:AM62)</f>
        <v>41.81</v>
      </c>
      <c r="CS11" s="95">
        <f>'[1]ANT 2 '!AH12</f>
        <v>44.42</v>
      </c>
      <c r="CT11" s="95">
        <f>'[1]ACTUAL GENERATION'!AA62</f>
        <v>111.19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328.11</v>
      </c>
      <c r="E12" s="87">
        <f>'[1]ANT. 1'!F13</f>
        <v>88</v>
      </c>
      <c r="F12" s="87">
        <f>'[1]ACTUAL GENERATION'!D15</f>
        <v>117.44</v>
      </c>
      <c r="G12" s="87">
        <f>'[1]ANT. 1'!H13</f>
        <v>130</v>
      </c>
      <c r="H12" s="87">
        <f>'[1]ACTUAL GENERATION'!E15</f>
        <v>130.65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0</v>
      </c>
      <c r="M12" s="87">
        <f>'[1]ANT. 1'!P13</f>
        <v>72.561675000000008</v>
      </c>
      <c r="N12" s="87">
        <f>'[1]ACTUAL GENERATION'!Y15</f>
        <v>74</v>
      </c>
      <c r="O12" s="87">
        <f>'[1]ANT. 1'!N13</f>
        <v>58.835400000000007</v>
      </c>
      <c r="P12" s="87">
        <f>'[1]ACTUAL GENERATION'!Z15</f>
        <v>70</v>
      </c>
      <c r="Q12" s="87">
        <f>'[1]ANT. 1'!R13</f>
        <v>570.84959300000003</v>
      </c>
      <c r="R12" s="87">
        <f>'[1]ACTUAL GENERATION'!Q15</f>
        <v>593.46</v>
      </c>
      <c r="S12" s="87">
        <f>'[1]ANT. 1'!T13</f>
        <v>69.317183999999997</v>
      </c>
      <c r="T12" s="87">
        <f>'[1]ACTUAL GENERATION'!R15</f>
        <v>78.930000000000007</v>
      </c>
      <c r="U12" s="87">
        <f>'[1]ANT. 1'!V13</f>
        <v>45.015346999999998</v>
      </c>
      <c r="V12" s="87">
        <f>'[1]ACTUAL GENERATION'!S15</f>
        <v>46.47</v>
      </c>
      <c r="W12" s="87">
        <f>'[1]ANT. 1'!X13</f>
        <v>28.756067000000002</v>
      </c>
      <c r="X12" s="87">
        <f>'[1]ACTUAL GENERATION'!T15</f>
        <v>28.3</v>
      </c>
      <c r="Y12" s="87">
        <f>'[1]ANT. 1'!Z13</f>
        <v>177.09959000000001</v>
      </c>
      <c r="Z12" s="87">
        <f>'[1]ACTUAL GENERATION'!U15</f>
        <v>186.32</v>
      </c>
      <c r="AA12" s="87">
        <f>'[1]ANT. 1'!AB13</f>
        <v>0</v>
      </c>
      <c r="AB12" s="87">
        <f>'[1]ACTUAL GENERATION'!V15</f>
        <v>20.64</v>
      </c>
      <c r="AC12" s="87">
        <f>'[1]ANT. 1'!AD13</f>
        <v>161.19734399999999</v>
      </c>
      <c r="AD12" s="87">
        <f>'[1]ACTUAL GENERATION'!W15</f>
        <v>246.49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218.64</v>
      </c>
      <c r="AK12" s="87">
        <f>'[1]ANT. 1'!AL13</f>
        <v>88</v>
      </c>
      <c r="AL12" s="87">
        <f>'[1]ACTUAL GENERATION'!D63</f>
        <v>118.22</v>
      </c>
      <c r="AM12" s="87">
        <f>'[1]ANT. 1'!AN13</f>
        <v>130</v>
      </c>
      <c r="AN12" s="87">
        <f>'[1]ACTUAL GENERATION'!E63</f>
        <v>130.63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9.65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0</v>
      </c>
      <c r="AW12" s="87">
        <f>'[1]ANT. 1'!AX13</f>
        <v>570.84959300000003</v>
      </c>
      <c r="AX12" s="87">
        <f>'[1]ACTUAL GENERATION'!Q63</f>
        <v>590.99</v>
      </c>
      <c r="AY12" s="87">
        <f>'[1]ANT. 1'!AZ13</f>
        <v>77.046049999999994</v>
      </c>
      <c r="AZ12" s="87">
        <f>'[1]ACTUAL GENERATION'!R63</f>
        <v>78.5</v>
      </c>
      <c r="BA12" s="87">
        <f>'[1]ANT. 1'!BB13</f>
        <v>45.015346999999998</v>
      </c>
      <c r="BB12" s="87">
        <f>'[1]ACTUAL GENERATION'!S63</f>
        <v>46.77</v>
      </c>
      <c r="BC12" s="87">
        <f>'[1]ANT. 1'!BD13</f>
        <v>28.756067000000002</v>
      </c>
      <c r="BD12" s="87">
        <f>'[1]ACTUAL GENERATION'!T63</f>
        <v>28.38</v>
      </c>
      <c r="BE12" s="87">
        <f>'[1]ANT. 1'!BF13</f>
        <v>177.09959000000001</v>
      </c>
      <c r="BF12" s="87">
        <f>'[1]ACTUAL GENERATION'!U63</f>
        <v>186.09</v>
      </c>
      <c r="BG12" s="87">
        <f>'[1]ANT. 1'!BH13</f>
        <v>0</v>
      </c>
      <c r="BH12" s="87">
        <f>'[1]ACTUAL GENERATION'!V63</f>
        <v>1.87</v>
      </c>
      <c r="BI12" s="87">
        <f>'[1]ANT. 1'!BJ13</f>
        <v>195.39071999999999</v>
      </c>
      <c r="BJ12" s="87">
        <f>'[1]ACTUAL GENERATION'!W63</f>
        <v>241.2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94</v>
      </c>
      <c r="BQ12" s="87">
        <f>'[1]ANT 2 '!F13</f>
        <v>20.69</v>
      </c>
      <c r="BR12" s="87">
        <f>'[1]ACTUAL GENERATION'!AD15</f>
        <v>45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40.090000000000003</v>
      </c>
      <c r="BW12" s="87">
        <f>'[1]ANT 2 '!L13</f>
        <v>7.5</v>
      </c>
      <c r="BX12" s="87">
        <f>SUM('[1]ACTUAL GENERATION'!AG15:AM15)</f>
        <v>46.39</v>
      </c>
      <c r="BY12" s="87">
        <f>'[1]ANT 2 '!N13</f>
        <v>44.42</v>
      </c>
      <c r="BZ12" s="87">
        <f>'[1]ACTUAL GENERATION'!AA15</f>
        <v>111.11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89</v>
      </c>
      <c r="CK12" s="91">
        <f>'[1]ANT 2 '!Z13</f>
        <v>19.7</v>
      </c>
      <c r="CL12" s="91">
        <f>'[1]ACTUAL GENERATION'!AD63</f>
        <v>32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35.07</v>
      </c>
      <c r="CQ12" s="91">
        <f>'[1]ANT 2 '!AF13</f>
        <v>7.5</v>
      </c>
      <c r="CR12" s="91">
        <f>SUM('[1]ACTUAL GENERATION'!AG63:AM63)</f>
        <v>41.95</v>
      </c>
      <c r="CS12" s="91">
        <f>'[1]ANT 2 '!AH13</f>
        <v>44.42</v>
      </c>
      <c r="CT12" s="91">
        <f>'[1]ACTUAL GENERATION'!AA63</f>
        <v>110.97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328.11</v>
      </c>
      <c r="E13" s="93">
        <f>'[1]ANT. 1'!F14</f>
        <v>88</v>
      </c>
      <c r="F13" s="93">
        <f>'[1]ACTUAL GENERATION'!D16</f>
        <v>117.35</v>
      </c>
      <c r="G13" s="93">
        <f>'[1]ANT. 1'!H14</f>
        <v>130</v>
      </c>
      <c r="H13" s="93">
        <f>'[1]ACTUAL GENERATION'!E16</f>
        <v>130.63999999999999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0</v>
      </c>
      <c r="M13" s="93">
        <f>'[1]ANT. 1'!P14</f>
        <v>72.561675000000008</v>
      </c>
      <c r="N13" s="93">
        <f>'[1]ACTUAL GENERATION'!Y16</f>
        <v>74</v>
      </c>
      <c r="O13" s="93">
        <f>'[1]ANT. 1'!N14</f>
        <v>58.835400000000007</v>
      </c>
      <c r="P13" s="93">
        <f>'[1]ACTUAL GENERATION'!Z16</f>
        <v>69.989999999999995</v>
      </c>
      <c r="Q13" s="93">
        <f>'[1]ANT. 1'!R14</f>
        <v>570.84959300000003</v>
      </c>
      <c r="R13" s="93">
        <f>'[1]ACTUAL GENERATION'!Q16</f>
        <v>592.07000000000005</v>
      </c>
      <c r="S13" s="93">
        <f>'[1]ANT. 1'!T14</f>
        <v>69.317183999999997</v>
      </c>
      <c r="T13" s="93">
        <f>'[1]ACTUAL GENERATION'!R16</f>
        <v>78.89</v>
      </c>
      <c r="U13" s="93">
        <f>'[1]ANT. 1'!V14</f>
        <v>45.015346999999998</v>
      </c>
      <c r="V13" s="93">
        <f>'[1]ACTUAL GENERATION'!S16</f>
        <v>46.4</v>
      </c>
      <c r="W13" s="93">
        <f>'[1]ANT. 1'!X14</f>
        <v>28.756067000000002</v>
      </c>
      <c r="X13" s="93">
        <f>'[1]ACTUAL GENERATION'!T16</f>
        <v>28.3</v>
      </c>
      <c r="Y13" s="93">
        <f>'[1]ANT. 1'!Z14</f>
        <v>177.09959000000001</v>
      </c>
      <c r="Z13" s="93">
        <f>'[1]ACTUAL GENERATION'!U16</f>
        <v>186.28</v>
      </c>
      <c r="AA13" s="93">
        <f>'[1]ANT. 1'!AB14</f>
        <v>0</v>
      </c>
      <c r="AB13" s="93">
        <f>'[1]ACTUAL GENERATION'!V16</f>
        <v>20.64</v>
      </c>
      <c r="AC13" s="93">
        <f>'[1]ANT. 1'!AD14</f>
        <v>161.19734399999999</v>
      </c>
      <c r="AD13" s="93">
        <f>'[1]ACTUAL GENERATION'!W16</f>
        <v>246.49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218.71</v>
      </c>
      <c r="AK13" s="93">
        <f>'[1]ANT. 1'!AL14</f>
        <v>88</v>
      </c>
      <c r="AL13" s="93">
        <f>'[1]ACTUAL GENERATION'!D64</f>
        <v>118.29</v>
      </c>
      <c r="AM13" s="93">
        <f>'[1]ANT. 1'!AN14</f>
        <v>130</v>
      </c>
      <c r="AN13" s="93">
        <f>'[1]ACTUAL GENERATION'!E64</f>
        <v>130.66999999999999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0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</v>
      </c>
      <c r="AW13" s="93">
        <f>'[1]ANT. 1'!AX14</f>
        <v>570.84959300000003</v>
      </c>
      <c r="AX13" s="93">
        <f>'[1]ACTUAL GENERATION'!Q64</f>
        <v>593.73</v>
      </c>
      <c r="AY13" s="93">
        <f>'[1]ANT. 1'!AZ14</f>
        <v>77.046049999999994</v>
      </c>
      <c r="AZ13" s="93">
        <f>'[1]ACTUAL GENERATION'!R64</f>
        <v>78.650000000000006</v>
      </c>
      <c r="BA13" s="93">
        <f>'[1]ANT. 1'!BB14</f>
        <v>45.015346999999998</v>
      </c>
      <c r="BB13" s="93">
        <f>'[1]ACTUAL GENERATION'!S64</f>
        <v>46.78</v>
      </c>
      <c r="BC13" s="93">
        <f>'[1]ANT. 1'!BD14</f>
        <v>28.756067000000002</v>
      </c>
      <c r="BD13" s="93">
        <f>'[1]ACTUAL GENERATION'!T64</f>
        <v>28.47</v>
      </c>
      <c r="BE13" s="93">
        <f>'[1]ANT. 1'!BF14</f>
        <v>177.09959000000001</v>
      </c>
      <c r="BF13" s="93">
        <f>'[1]ACTUAL GENERATION'!U64</f>
        <v>186.38</v>
      </c>
      <c r="BG13" s="93">
        <f>'[1]ANT. 1'!BH14</f>
        <v>0</v>
      </c>
      <c r="BH13" s="93">
        <f>'[1]ACTUAL GENERATION'!V64</f>
        <v>0</v>
      </c>
      <c r="BI13" s="93">
        <f>'[1]ANT. 1'!BJ14</f>
        <v>195.39071999999999</v>
      </c>
      <c r="BJ13" s="93">
        <f>'[1]ACTUAL GENERATION'!W64</f>
        <v>240.66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94</v>
      </c>
      <c r="BQ13" s="94">
        <f>'[1]ANT 2 '!F14</f>
        <v>20.69</v>
      </c>
      <c r="BR13" s="94">
        <f>'[1]ACTUAL GENERATION'!AD16</f>
        <v>45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38.700000000000003</v>
      </c>
      <c r="BW13" s="94">
        <f>'[1]ANT 2 '!L14</f>
        <v>7.5</v>
      </c>
      <c r="BX13" s="94">
        <f>SUM('[1]ACTUAL GENERATION'!AG16:AM16)</f>
        <v>46.41</v>
      </c>
      <c r="BY13" s="94">
        <f>'[1]ANT 2 '!N14</f>
        <v>44.42</v>
      </c>
      <c r="BZ13" s="94">
        <f>'[1]ACTUAL GENERATION'!AA16</f>
        <v>111.02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89</v>
      </c>
      <c r="CK13" s="95">
        <f>'[1]ANT 2 '!Z14</f>
        <v>19.7</v>
      </c>
      <c r="CL13" s="95">
        <f>'[1]ACTUAL GENERATION'!AD64</f>
        <v>32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33.18</v>
      </c>
      <c r="CQ13" s="95">
        <f>'[1]ANT 2 '!AF14</f>
        <v>7.5</v>
      </c>
      <c r="CR13" s="95">
        <f>SUM('[1]ACTUAL GENERATION'!AG64:AM64)</f>
        <v>41.88</v>
      </c>
      <c r="CS13" s="95">
        <f>'[1]ANT 2 '!AH14</f>
        <v>44.42</v>
      </c>
      <c r="CT13" s="95">
        <f>'[1]ACTUAL GENERATION'!AA64</f>
        <v>110.95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328.11</v>
      </c>
      <c r="E14" s="87">
        <f>'[1]ANT. 1'!F15</f>
        <v>88</v>
      </c>
      <c r="F14" s="87">
        <f>'[1]ACTUAL GENERATION'!D17</f>
        <v>117.24</v>
      </c>
      <c r="G14" s="87">
        <f>'[1]ANT. 1'!H15</f>
        <v>130</v>
      </c>
      <c r="H14" s="87">
        <f>'[1]ACTUAL GENERATION'!E17</f>
        <v>130.62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0</v>
      </c>
      <c r="M14" s="87">
        <f>'[1]ANT. 1'!P15</f>
        <v>72.561675000000008</v>
      </c>
      <c r="N14" s="87">
        <f>'[1]ACTUAL GENERATION'!Y17</f>
        <v>74</v>
      </c>
      <c r="O14" s="87">
        <f>'[1]ANT. 1'!N15</f>
        <v>58.835400000000007</v>
      </c>
      <c r="P14" s="87">
        <f>'[1]ACTUAL GENERATION'!Z17</f>
        <v>70.010000000000005</v>
      </c>
      <c r="Q14" s="87">
        <f>'[1]ANT. 1'!R15</f>
        <v>570.84959300000003</v>
      </c>
      <c r="R14" s="87">
        <f>'[1]ACTUAL GENERATION'!Q17</f>
        <v>593.45000000000005</v>
      </c>
      <c r="S14" s="87">
        <f>'[1]ANT. 1'!T15</f>
        <v>47.655563999999998</v>
      </c>
      <c r="T14" s="87">
        <f>'[1]ACTUAL GENERATION'!R17</f>
        <v>78.88</v>
      </c>
      <c r="U14" s="87">
        <f>'[1]ANT. 1'!V15</f>
        <v>45.015346999999998</v>
      </c>
      <c r="V14" s="87">
        <f>'[1]ACTUAL GENERATION'!S17</f>
        <v>46.4</v>
      </c>
      <c r="W14" s="87">
        <f>'[1]ANT. 1'!X15</f>
        <v>28.756067000000002</v>
      </c>
      <c r="X14" s="87">
        <f>'[1]ACTUAL GENERATION'!T17</f>
        <v>28.31</v>
      </c>
      <c r="Y14" s="87">
        <f>'[1]ANT. 1'!Z15</f>
        <v>177.09959000000001</v>
      </c>
      <c r="Z14" s="87">
        <f>'[1]ACTUAL GENERATION'!U17</f>
        <v>186.09</v>
      </c>
      <c r="AA14" s="87">
        <f>'[1]ANT. 1'!AB15</f>
        <v>0</v>
      </c>
      <c r="AB14" s="87">
        <f>'[1]ACTUAL GENERATION'!V17</f>
        <v>20.64</v>
      </c>
      <c r="AC14" s="87">
        <f>'[1]ANT. 1'!AD15</f>
        <v>161.19734399999999</v>
      </c>
      <c r="AD14" s="87">
        <f>'[1]ACTUAL GENERATION'!W17</f>
        <v>246.52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218.64</v>
      </c>
      <c r="AK14" s="87">
        <f>'[1]ANT. 1'!AL15</f>
        <v>88</v>
      </c>
      <c r="AL14" s="87">
        <f>'[1]ACTUAL GENERATION'!D65</f>
        <v>118.53</v>
      </c>
      <c r="AM14" s="87">
        <f>'[1]ANT. 1'!AN15</f>
        <v>130</v>
      </c>
      <c r="AN14" s="87">
        <f>'[1]ACTUAL GENERATION'!E65</f>
        <v>130.74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0</v>
      </c>
      <c r="AS14" s="87">
        <f>'[1]ANT. 1'!AV15</f>
        <v>0</v>
      </c>
      <c r="AT14" s="87">
        <f>'[1]ACTUAL GENERATION'!Y65</f>
        <v>0.1</v>
      </c>
      <c r="AU14" s="87">
        <f>'[1]ANT. 1'!AT15</f>
        <v>0</v>
      </c>
      <c r="AV14" s="87">
        <f>'[1]ACTUAL GENERATION'!Z65</f>
        <v>0</v>
      </c>
      <c r="AW14" s="87">
        <f>'[1]ANT. 1'!AX15</f>
        <v>570.84959300000003</v>
      </c>
      <c r="AX14" s="87">
        <f>'[1]ACTUAL GENERATION'!Q65</f>
        <v>596.41999999999996</v>
      </c>
      <c r="AY14" s="87">
        <f>'[1]ANT. 1'!AZ15</f>
        <v>77.046049999999994</v>
      </c>
      <c r="AZ14" s="87">
        <f>'[1]ACTUAL GENERATION'!R65</f>
        <v>79.09</v>
      </c>
      <c r="BA14" s="87">
        <f>'[1]ANT. 1'!BB15</f>
        <v>45.015346999999998</v>
      </c>
      <c r="BB14" s="87">
        <f>'[1]ACTUAL GENERATION'!S65</f>
        <v>46.83</v>
      </c>
      <c r="BC14" s="87">
        <f>'[1]ANT. 1'!BD15</f>
        <v>28.756067000000002</v>
      </c>
      <c r="BD14" s="87">
        <f>'[1]ACTUAL GENERATION'!T65</f>
        <v>28.58</v>
      </c>
      <c r="BE14" s="87">
        <f>'[1]ANT. 1'!BF15</f>
        <v>177.09959000000001</v>
      </c>
      <c r="BF14" s="87">
        <f>'[1]ACTUAL GENERATION'!U65</f>
        <v>187.05</v>
      </c>
      <c r="BG14" s="87">
        <f>'[1]ANT. 1'!BH15</f>
        <v>0</v>
      </c>
      <c r="BH14" s="87">
        <f>'[1]ACTUAL GENERATION'!V65</f>
        <v>0</v>
      </c>
      <c r="BI14" s="87">
        <f>'[1]ANT. 1'!BJ15</f>
        <v>195.39071999999999</v>
      </c>
      <c r="BJ14" s="87">
        <f>'[1]ACTUAL GENERATION'!W65</f>
        <v>246.97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94</v>
      </c>
      <c r="BQ14" s="87">
        <f>'[1]ANT 2 '!F15</f>
        <v>20.69</v>
      </c>
      <c r="BR14" s="87">
        <f>'[1]ACTUAL GENERATION'!AD17</f>
        <v>45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40.03</v>
      </c>
      <c r="BW14" s="87">
        <f>'[1]ANT 2 '!L15</f>
        <v>7.5</v>
      </c>
      <c r="BX14" s="87">
        <f>SUM('[1]ACTUAL GENERATION'!AG17:AM17)</f>
        <v>46.41</v>
      </c>
      <c r="BY14" s="87">
        <f>'[1]ANT 2 '!N15</f>
        <v>44.42</v>
      </c>
      <c r="BZ14" s="87">
        <f>'[1]ACTUAL GENERATION'!AA17</f>
        <v>111.09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89</v>
      </c>
      <c r="CK14" s="91">
        <f>'[1]ANT 2 '!Z15</f>
        <v>19.7</v>
      </c>
      <c r="CL14" s="91">
        <f>'[1]ACTUAL GENERATION'!AD65</f>
        <v>32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35.17</v>
      </c>
      <c r="CQ14" s="91">
        <f>'[1]ANT 2 '!AF15</f>
        <v>7.5</v>
      </c>
      <c r="CR14" s="91">
        <f>SUM('[1]ACTUAL GENERATION'!AG65:AM65)</f>
        <v>41.74</v>
      </c>
      <c r="CS14" s="91">
        <f>'[1]ANT 2 '!AH15</f>
        <v>44.42</v>
      </c>
      <c r="CT14" s="91">
        <f>'[1]ACTUAL GENERATION'!AA65</f>
        <v>111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328.11</v>
      </c>
      <c r="E15" s="93">
        <f>'[1]ANT. 1'!F16</f>
        <v>88</v>
      </c>
      <c r="F15" s="93">
        <f>'[1]ACTUAL GENERATION'!D18</f>
        <v>117.18</v>
      </c>
      <c r="G15" s="93">
        <f>'[1]ANT. 1'!H16</f>
        <v>130</v>
      </c>
      <c r="H15" s="93">
        <f>'[1]ACTUAL GENERATION'!E18</f>
        <v>130.6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0</v>
      </c>
      <c r="M15" s="93">
        <f>'[1]ANT. 1'!P16</f>
        <v>72.561675000000008</v>
      </c>
      <c r="N15" s="93">
        <f>'[1]ACTUAL GENERATION'!Y18</f>
        <v>74</v>
      </c>
      <c r="O15" s="93">
        <f>'[1]ANT. 1'!N16</f>
        <v>58.835400000000007</v>
      </c>
      <c r="P15" s="93">
        <f>'[1]ACTUAL GENERATION'!Z18</f>
        <v>70.010000000000005</v>
      </c>
      <c r="Q15" s="93">
        <f>'[1]ANT. 1'!R16</f>
        <v>570.84959300000003</v>
      </c>
      <c r="R15" s="93">
        <f>'[1]ACTUAL GENERATION'!Q18</f>
        <v>591.14</v>
      </c>
      <c r="S15" s="93">
        <f>'[1]ANT. 1'!T16</f>
        <v>47.655563999999998</v>
      </c>
      <c r="T15" s="93">
        <f>'[1]ACTUAL GENERATION'!R18</f>
        <v>78.86</v>
      </c>
      <c r="U15" s="93">
        <f>'[1]ANT. 1'!V16</f>
        <v>45.015346999999998</v>
      </c>
      <c r="V15" s="93">
        <f>'[1]ACTUAL GENERATION'!S18</f>
        <v>46.4</v>
      </c>
      <c r="W15" s="93">
        <f>'[1]ANT. 1'!X16</f>
        <v>28.756067000000002</v>
      </c>
      <c r="X15" s="93">
        <f>'[1]ACTUAL GENERATION'!T18</f>
        <v>28.28</v>
      </c>
      <c r="Y15" s="93">
        <f>'[1]ANT. 1'!Z16</f>
        <v>177.09959000000001</v>
      </c>
      <c r="Z15" s="93">
        <f>'[1]ACTUAL GENERATION'!U18</f>
        <v>185.98</v>
      </c>
      <c r="AA15" s="93">
        <f>'[1]ANT. 1'!AB16</f>
        <v>0</v>
      </c>
      <c r="AB15" s="93">
        <f>'[1]ACTUAL GENERATION'!V18</f>
        <v>20.64</v>
      </c>
      <c r="AC15" s="93">
        <f>'[1]ANT. 1'!AD16</f>
        <v>161.19734399999999</v>
      </c>
      <c r="AD15" s="93">
        <f>'[1]ACTUAL GENERATION'!W18</f>
        <v>245.31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218.53</v>
      </c>
      <c r="AK15" s="93">
        <f>'[1]ANT. 1'!AL16</f>
        <v>88</v>
      </c>
      <c r="AL15" s="93">
        <f>'[1]ACTUAL GENERATION'!D66</f>
        <v>118.6</v>
      </c>
      <c r="AM15" s="93">
        <f>'[1]ANT. 1'!AN16</f>
        <v>130</v>
      </c>
      <c r="AN15" s="93">
        <f>'[1]ACTUAL GENERATION'!E66</f>
        <v>130.63999999999999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0</v>
      </c>
      <c r="AS15" s="93">
        <f>'[1]ANT. 1'!AV16</f>
        <v>0</v>
      </c>
      <c r="AT15" s="93">
        <f>'[1]ACTUAL GENERATION'!Y66</f>
        <v>2.63</v>
      </c>
      <c r="AU15" s="93">
        <f>'[1]ANT. 1'!AT16</f>
        <v>0</v>
      </c>
      <c r="AV15" s="93">
        <f>'[1]ACTUAL GENERATION'!Z66</f>
        <v>0</v>
      </c>
      <c r="AW15" s="93">
        <f>'[1]ANT. 1'!AX16</f>
        <v>570.84959300000003</v>
      </c>
      <c r="AX15" s="93">
        <f>'[1]ACTUAL GENERATION'!Q66</f>
        <v>594.44000000000005</v>
      </c>
      <c r="AY15" s="93">
        <f>'[1]ANT. 1'!AZ16</f>
        <v>69.317183999999997</v>
      </c>
      <c r="AZ15" s="93">
        <f>'[1]ACTUAL GENERATION'!R66</f>
        <v>79.099999999999994</v>
      </c>
      <c r="BA15" s="93">
        <f>'[1]ANT. 1'!BB16</f>
        <v>45.015346999999998</v>
      </c>
      <c r="BB15" s="93">
        <f>'[1]ACTUAL GENERATION'!S66</f>
        <v>46.78</v>
      </c>
      <c r="BC15" s="93">
        <f>'[1]ANT. 1'!BD16</f>
        <v>28.756067000000002</v>
      </c>
      <c r="BD15" s="93">
        <f>'[1]ACTUAL GENERATION'!T66</f>
        <v>28.46</v>
      </c>
      <c r="BE15" s="93">
        <f>'[1]ANT. 1'!BF16</f>
        <v>177.09959000000001</v>
      </c>
      <c r="BF15" s="93">
        <f>'[1]ACTUAL GENERATION'!U66</f>
        <v>187.26</v>
      </c>
      <c r="BG15" s="93">
        <f>'[1]ANT. 1'!BH16</f>
        <v>0</v>
      </c>
      <c r="BH15" s="93">
        <f>'[1]ACTUAL GENERATION'!V66</f>
        <v>0</v>
      </c>
      <c r="BI15" s="93">
        <f>'[1]ANT. 1'!BJ16</f>
        <v>203.53200000000001</v>
      </c>
      <c r="BJ15" s="93">
        <f>'[1]ACTUAL GENERATION'!W66</f>
        <v>242.47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94</v>
      </c>
      <c r="BQ15" s="94">
        <f>'[1]ANT 2 '!F16</f>
        <v>20.69</v>
      </c>
      <c r="BR15" s="94">
        <f>'[1]ACTUAL GENERATION'!AD18</f>
        <v>45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40.15</v>
      </c>
      <c r="BW15" s="94">
        <f>'[1]ANT 2 '!L16</f>
        <v>7.5</v>
      </c>
      <c r="BX15" s="94">
        <f>SUM('[1]ACTUAL GENERATION'!AG18:AM18)</f>
        <v>46.43</v>
      </c>
      <c r="BY15" s="94">
        <f>'[1]ANT 2 '!N16</f>
        <v>44.42</v>
      </c>
      <c r="BZ15" s="94">
        <f>'[1]ACTUAL GENERATION'!AA18</f>
        <v>111.01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89</v>
      </c>
      <c r="CK15" s="95">
        <f>'[1]ANT 2 '!Z16</f>
        <v>19.7</v>
      </c>
      <c r="CL15" s="95">
        <f>'[1]ACTUAL GENERATION'!AD66</f>
        <v>32.69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35.119999999999997</v>
      </c>
      <c r="CQ15" s="95">
        <f>'[1]ANT 2 '!AF16</f>
        <v>7.5</v>
      </c>
      <c r="CR15" s="95">
        <f>SUM('[1]ACTUAL GENERATION'!AG66:AM66)</f>
        <v>41.910000000000004</v>
      </c>
      <c r="CS15" s="95">
        <f>'[1]ANT 2 '!AH16</f>
        <v>44.42</v>
      </c>
      <c r="CT15" s="95">
        <f>'[1]ACTUAL GENERATION'!AA66</f>
        <v>110.92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328.11</v>
      </c>
      <c r="E16" s="87">
        <f>'[1]ANT. 1'!F17</f>
        <v>88</v>
      </c>
      <c r="F16" s="87">
        <f>'[1]ACTUAL GENERATION'!D19</f>
        <v>117.16</v>
      </c>
      <c r="G16" s="87">
        <f>'[1]ANT. 1'!H17</f>
        <v>130</v>
      </c>
      <c r="H16" s="87">
        <f>'[1]ACTUAL GENERATION'!E19</f>
        <v>130.6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0</v>
      </c>
      <c r="M16" s="87">
        <f>'[1]ANT. 1'!P17</f>
        <v>72.561675000000008</v>
      </c>
      <c r="N16" s="87">
        <f>'[1]ACTUAL GENERATION'!Y19</f>
        <v>74</v>
      </c>
      <c r="O16" s="87">
        <f>'[1]ANT. 1'!N17</f>
        <v>39.223600000000005</v>
      </c>
      <c r="P16" s="87">
        <f>'[1]ACTUAL GENERATION'!Z19</f>
        <v>69.97</v>
      </c>
      <c r="Q16" s="87">
        <f>'[1]ANT. 1'!R17</f>
        <v>570.84959300000003</v>
      </c>
      <c r="R16" s="87">
        <f>'[1]ACTUAL GENERATION'!Q19</f>
        <v>590.4</v>
      </c>
      <c r="S16" s="87">
        <f>'[1]ANT. 1'!T17</f>
        <v>25.560711999999999</v>
      </c>
      <c r="T16" s="87">
        <f>'[1]ACTUAL GENERATION'!R19</f>
        <v>59.9</v>
      </c>
      <c r="U16" s="87">
        <f>'[1]ANT. 1'!V17</f>
        <v>45.015346999999998</v>
      </c>
      <c r="V16" s="87">
        <f>'[1]ACTUAL GENERATION'!S19</f>
        <v>46.38</v>
      </c>
      <c r="W16" s="87">
        <f>'[1]ANT. 1'!X17</f>
        <v>28.756067000000002</v>
      </c>
      <c r="X16" s="87">
        <f>'[1]ACTUAL GENERATION'!T19</f>
        <v>28.25</v>
      </c>
      <c r="Y16" s="87">
        <f>'[1]ANT. 1'!Z17</f>
        <v>177.09959000000001</v>
      </c>
      <c r="Z16" s="87">
        <f>'[1]ACTUAL GENERATION'!U19</f>
        <v>185.56</v>
      </c>
      <c r="AA16" s="87">
        <f>'[1]ANT. 1'!AB17</f>
        <v>0</v>
      </c>
      <c r="AB16" s="87">
        <f>'[1]ACTUAL GENERATION'!V19</f>
        <v>20.55</v>
      </c>
      <c r="AC16" s="87">
        <f>'[1]ANT. 1'!AD17</f>
        <v>161.19734399999999</v>
      </c>
      <c r="AD16" s="87">
        <f>'[1]ACTUAL GENERATION'!W19</f>
        <v>246.53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218.54</v>
      </c>
      <c r="AK16" s="87">
        <f>'[1]ANT. 1'!AL17</f>
        <v>88</v>
      </c>
      <c r="AL16" s="87">
        <f>'[1]ACTUAL GENERATION'!D67</f>
        <v>118.67</v>
      </c>
      <c r="AM16" s="87">
        <f>'[1]ANT. 1'!AN17</f>
        <v>130</v>
      </c>
      <c r="AN16" s="87">
        <f>'[1]ACTUAL GENERATION'!E67</f>
        <v>130.63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0</v>
      </c>
      <c r="AS16" s="87">
        <f>'[1]ANT. 1'!AV17</f>
        <v>0</v>
      </c>
      <c r="AT16" s="87">
        <f>'[1]ACTUAL GENERATION'!Y67</f>
        <v>38.729999999999997</v>
      </c>
      <c r="AU16" s="87">
        <f>'[1]ANT. 1'!AT17</f>
        <v>53.932450000000003</v>
      </c>
      <c r="AV16" s="87">
        <f>'[1]ACTUAL GENERATION'!Z67</f>
        <v>23.63</v>
      </c>
      <c r="AW16" s="87">
        <f>'[1]ANT. 1'!AX17</f>
        <v>570.84959300000003</v>
      </c>
      <c r="AX16" s="87">
        <f>'[1]ACTUAL GENERATION'!Q67</f>
        <v>592.65</v>
      </c>
      <c r="AY16" s="87">
        <f>'[1]ANT. 1'!AZ17</f>
        <v>69.317183999999997</v>
      </c>
      <c r="AZ16" s="87">
        <f>'[1]ACTUAL GENERATION'!R67</f>
        <v>78.89</v>
      </c>
      <c r="BA16" s="87">
        <f>'[1]ANT. 1'!BB17</f>
        <v>45.015346999999998</v>
      </c>
      <c r="BB16" s="87">
        <f>'[1]ACTUAL GENERATION'!S67</f>
        <v>47.07</v>
      </c>
      <c r="BC16" s="87">
        <f>'[1]ANT. 1'!BD17</f>
        <v>28.756067000000002</v>
      </c>
      <c r="BD16" s="87">
        <f>'[1]ACTUAL GENERATION'!T67</f>
        <v>28.4</v>
      </c>
      <c r="BE16" s="87">
        <f>'[1]ANT. 1'!BF17</f>
        <v>177.09959000000001</v>
      </c>
      <c r="BF16" s="87">
        <f>'[1]ACTUAL GENERATION'!U67</f>
        <v>186.19</v>
      </c>
      <c r="BG16" s="87">
        <f>'[1]ANT. 1'!BH17</f>
        <v>0</v>
      </c>
      <c r="BH16" s="87">
        <f>'[1]ACTUAL GENERATION'!V67</f>
        <v>0</v>
      </c>
      <c r="BI16" s="87">
        <f>'[1]ANT. 1'!BJ17</f>
        <v>214.92979199999999</v>
      </c>
      <c r="BJ16" s="87">
        <f>'[1]ACTUAL GENERATION'!W67</f>
        <v>242.01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94</v>
      </c>
      <c r="BQ16" s="87">
        <f>'[1]ANT 2 '!F17</f>
        <v>19.7</v>
      </c>
      <c r="BR16" s="87">
        <f>'[1]ACTUAL GENERATION'!AD19</f>
        <v>45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38.14</v>
      </c>
      <c r="BW16" s="87">
        <f>'[1]ANT 2 '!L17</f>
        <v>7.5</v>
      </c>
      <c r="BX16" s="87">
        <f>SUM('[1]ACTUAL GENERATION'!AG19:AM19)</f>
        <v>46.44</v>
      </c>
      <c r="BY16" s="87">
        <f>'[1]ANT 2 '!N17</f>
        <v>44.42</v>
      </c>
      <c r="BZ16" s="87">
        <f>'[1]ACTUAL GENERATION'!AA19</f>
        <v>110.99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89</v>
      </c>
      <c r="CK16" s="91">
        <f>'[1]ANT 2 '!Z17</f>
        <v>20.69</v>
      </c>
      <c r="CL16" s="91">
        <f>'[1]ACTUAL GENERATION'!AD67</f>
        <v>39.6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34.700000000000003</v>
      </c>
      <c r="CQ16" s="91">
        <f>'[1]ANT 2 '!AF17</f>
        <v>7.5</v>
      </c>
      <c r="CR16" s="91">
        <f>SUM('[1]ACTUAL GENERATION'!AG67:AM67)</f>
        <v>42.09</v>
      </c>
      <c r="CS16" s="91">
        <f>'[1]ANT 2 '!AH17</f>
        <v>44.42</v>
      </c>
      <c r="CT16" s="91">
        <f>'[1]ACTUAL GENERATION'!AA67</f>
        <v>110.97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328.11</v>
      </c>
      <c r="E17" s="93">
        <f>'[1]ANT. 1'!F18</f>
        <v>88</v>
      </c>
      <c r="F17" s="93">
        <f>'[1]ACTUAL GENERATION'!D20</f>
        <v>117.43</v>
      </c>
      <c r="G17" s="93">
        <f>'[1]ANT. 1'!H18</f>
        <v>130</v>
      </c>
      <c r="H17" s="93">
        <f>'[1]ACTUAL GENERATION'!E20</f>
        <v>130.57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0</v>
      </c>
      <c r="M17" s="93">
        <f>'[1]ANT. 1'!P18</f>
        <v>72.561675000000008</v>
      </c>
      <c r="N17" s="93">
        <f>'[1]ACTUAL GENERATION'!Y20</f>
        <v>74.010000000000005</v>
      </c>
      <c r="O17" s="93">
        <f>'[1]ANT. 1'!N18</f>
        <v>39.223600000000005</v>
      </c>
      <c r="P17" s="93">
        <f>'[1]ACTUAL GENERATION'!Z20</f>
        <v>69.959999999999994</v>
      </c>
      <c r="Q17" s="93">
        <f>'[1]ANT. 1'!R18</f>
        <v>570.84959300000003</v>
      </c>
      <c r="R17" s="93">
        <f>'[1]ACTUAL GENERATION'!Q20</f>
        <v>587.75</v>
      </c>
      <c r="S17" s="93">
        <f>'[1]ANT. 1'!T18</f>
        <v>25.560711999999999</v>
      </c>
      <c r="T17" s="93">
        <f>'[1]ACTUAL GENERATION'!R20</f>
        <v>48.28</v>
      </c>
      <c r="U17" s="93">
        <f>'[1]ANT. 1'!V18</f>
        <v>45.015346999999998</v>
      </c>
      <c r="V17" s="93">
        <f>'[1]ACTUAL GENERATION'!S20</f>
        <v>46.37</v>
      </c>
      <c r="W17" s="93">
        <f>'[1]ANT. 1'!X18</f>
        <v>28.756067000000002</v>
      </c>
      <c r="X17" s="93">
        <f>'[1]ACTUAL GENERATION'!T20</f>
        <v>28.22</v>
      </c>
      <c r="Y17" s="93">
        <f>'[1]ANT. 1'!Z18</f>
        <v>177.09959000000001</v>
      </c>
      <c r="Z17" s="93">
        <f>'[1]ACTUAL GENERATION'!U20</f>
        <v>184.94</v>
      </c>
      <c r="AA17" s="93">
        <f>'[1]ANT. 1'!AB18</f>
        <v>0</v>
      </c>
      <c r="AB17" s="93">
        <f>'[1]ACTUAL GENERATION'!V20</f>
        <v>18.04</v>
      </c>
      <c r="AC17" s="93">
        <f>'[1]ANT. 1'!AD18</f>
        <v>161.19734399999999</v>
      </c>
      <c r="AD17" s="93">
        <f>'[1]ACTUAL GENERATION'!W20</f>
        <v>246.46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218.49</v>
      </c>
      <c r="AK17" s="93">
        <f>'[1]ANT. 1'!AL18</f>
        <v>88</v>
      </c>
      <c r="AL17" s="93">
        <f>'[1]ACTUAL GENERATION'!D68</f>
        <v>118.94</v>
      </c>
      <c r="AM17" s="93">
        <f>'[1]ANT. 1'!AN18</f>
        <v>130</v>
      </c>
      <c r="AN17" s="93">
        <f>'[1]ACTUAL GENERATION'!E68</f>
        <v>130.65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0</v>
      </c>
      <c r="AS17" s="93">
        <f>'[1]ANT. 1'!AV18</f>
        <v>0</v>
      </c>
      <c r="AT17" s="93">
        <f>'[1]ACTUAL GENERATION'!Y68</f>
        <v>40.68</v>
      </c>
      <c r="AU17" s="93">
        <f>'[1]ANT. 1'!AT18</f>
        <v>53.932450000000003</v>
      </c>
      <c r="AV17" s="93">
        <f>'[1]ACTUAL GENERATION'!Z68</f>
        <v>70.849999999999994</v>
      </c>
      <c r="AW17" s="93">
        <f>'[1]ANT. 1'!AX18</f>
        <v>570.84959300000003</v>
      </c>
      <c r="AX17" s="93">
        <f>'[1]ACTUAL GENERATION'!Q68</f>
        <v>596.21</v>
      </c>
      <c r="AY17" s="93">
        <f>'[1]ANT. 1'!AZ18</f>
        <v>69.317183999999997</v>
      </c>
      <c r="AZ17" s="93">
        <f>'[1]ACTUAL GENERATION'!R68</f>
        <v>79.52</v>
      </c>
      <c r="BA17" s="93">
        <f>'[1]ANT. 1'!BB18</f>
        <v>45.015346999999998</v>
      </c>
      <c r="BB17" s="93">
        <f>'[1]ACTUAL GENERATION'!S68</f>
        <v>47.01</v>
      </c>
      <c r="BC17" s="93">
        <f>'[1]ANT. 1'!BD18</f>
        <v>28.756067000000002</v>
      </c>
      <c r="BD17" s="93">
        <f>'[1]ACTUAL GENERATION'!T68</f>
        <v>28.5</v>
      </c>
      <c r="BE17" s="93">
        <f>'[1]ANT. 1'!BF18</f>
        <v>177.09959000000001</v>
      </c>
      <c r="BF17" s="93">
        <f>'[1]ACTUAL GENERATION'!U68</f>
        <v>186.89</v>
      </c>
      <c r="BG17" s="93">
        <f>'[1]ANT. 1'!BH18</f>
        <v>0</v>
      </c>
      <c r="BH17" s="93">
        <f>'[1]ACTUAL GENERATION'!V68</f>
        <v>0</v>
      </c>
      <c r="BI17" s="93">
        <f>'[1]ANT. 1'!BJ18</f>
        <v>214.92979199999999</v>
      </c>
      <c r="BJ17" s="93">
        <f>'[1]ACTUAL GENERATION'!W68</f>
        <v>247.04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94</v>
      </c>
      <c r="BQ17" s="94">
        <f>'[1]ANT 2 '!F18</f>
        <v>19.7</v>
      </c>
      <c r="BR17" s="94">
        <f>'[1]ACTUAL GENERATION'!AD20</f>
        <v>45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39.86</v>
      </c>
      <c r="BW17" s="94">
        <f>'[1]ANT 2 '!L18</f>
        <v>7.5</v>
      </c>
      <c r="BX17" s="94">
        <f>SUM('[1]ACTUAL GENERATION'!AG20:AM20)</f>
        <v>46.4</v>
      </c>
      <c r="BY17" s="94">
        <f>'[1]ANT 2 '!N18</f>
        <v>44.42</v>
      </c>
      <c r="BZ17" s="94">
        <f>'[1]ACTUAL GENERATION'!AA20</f>
        <v>110.89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89</v>
      </c>
      <c r="CK17" s="95">
        <f>'[1]ANT 2 '!Z18</f>
        <v>20.69</v>
      </c>
      <c r="CL17" s="95">
        <f>'[1]ACTUAL GENERATION'!AD68</f>
        <v>39.6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35.11</v>
      </c>
      <c r="CQ17" s="95">
        <f>'[1]ANT 2 '!AF18</f>
        <v>7.5</v>
      </c>
      <c r="CR17" s="95">
        <f>SUM('[1]ACTUAL GENERATION'!AG68:AM68)</f>
        <v>41.500000000000007</v>
      </c>
      <c r="CS17" s="95">
        <f>'[1]ANT 2 '!AH18</f>
        <v>44.42</v>
      </c>
      <c r="CT17" s="95">
        <f>'[1]ACTUAL GENERATION'!AA68</f>
        <v>110.96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328.11</v>
      </c>
      <c r="E18" s="87">
        <f>'[1]ANT. 1'!F19</f>
        <v>88</v>
      </c>
      <c r="F18" s="87">
        <f>'[1]ACTUAL GENERATION'!D21</f>
        <v>117.72</v>
      </c>
      <c r="G18" s="87">
        <f>'[1]ANT. 1'!H19</f>
        <v>130</v>
      </c>
      <c r="H18" s="87">
        <f>'[1]ACTUAL GENERATION'!E21</f>
        <v>130.55000000000001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0</v>
      </c>
      <c r="M18" s="87">
        <f>'[1]ANT. 1'!P19</f>
        <v>72.561675000000008</v>
      </c>
      <c r="N18" s="87">
        <f>'[1]ACTUAL GENERATION'!Y21</f>
        <v>74</v>
      </c>
      <c r="O18" s="87">
        <f>'[1]ANT. 1'!N19</f>
        <v>39.223600000000005</v>
      </c>
      <c r="P18" s="87">
        <f>'[1]ACTUAL GENERATION'!Z21</f>
        <v>69.959999999999994</v>
      </c>
      <c r="Q18" s="87">
        <f>'[1]ANT. 1'!R19</f>
        <v>570.84959300000003</v>
      </c>
      <c r="R18" s="87">
        <f>'[1]ACTUAL GENERATION'!Q21</f>
        <v>585.29999999999995</v>
      </c>
      <c r="S18" s="87">
        <f>'[1]ANT. 1'!T19</f>
        <v>25.560711999999999</v>
      </c>
      <c r="T18" s="87">
        <f>'[1]ACTUAL GENERATION'!R21</f>
        <v>50.78</v>
      </c>
      <c r="U18" s="87">
        <f>'[1]ANT. 1'!V19</f>
        <v>45.015346999999998</v>
      </c>
      <c r="V18" s="87">
        <f>'[1]ACTUAL GENERATION'!S21</f>
        <v>46.37</v>
      </c>
      <c r="W18" s="87">
        <f>'[1]ANT. 1'!X19</f>
        <v>28.756067000000002</v>
      </c>
      <c r="X18" s="87">
        <f>'[1]ACTUAL GENERATION'!T21</f>
        <v>28.09</v>
      </c>
      <c r="Y18" s="87">
        <f>'[1]ANT. 1'!Z19</f>
        <v>177.09959000000001</v>
      </c>
      <c r="Z18" s="87">
        <f>'[1]ACTUAL GENERATION'!U21</f>
        <v>184.36</v>
      </c>
      <c r="AA18" s="87">
        <f>'[1]ANT. 1'!AB19</f>
        <v>0</v>
      </c>
      <c r="AB18" s="87">
        <f>'[1]ACTUAL GENERATION'!V21</f>
        <v>16.82</v>
      </c>
      <c r="AC18" s="87">
        <f>'[1]ANT. 1'!AD19</f>
        <v>161.19734399999999</v>
      </c>
      <c r="AD18" s="87">
        <f>'[1]ACTUAL GENERATION'!W21</f>
        <v>246.45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218.52</v>
      </c>
      <c r="AK18" s="87">
        <f>'[1]ANT. 1'!AL19</f>
        <v>88</v>
      </c>
      <c r="AL18" s="87">
        <f>'[1]ACTUAL GENERATION'!D69</f>
        <v>120.07</v>
      </c>
      <c r="AM18" s="87">
        <f>'[1]ANT. 1'!AN19</f>
        <v>130</v>
      </c>
      <c r="AN18" s="87">
        <f>'[1]ACTUAL GENERATION'!E69</f>
        <v>130.66999999999999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0</v>
      </c>
      <c r="AS18" s="87">
        <f>'[1]ANT. 1'!AV19</f>
        <v>0</v>
      </c>
      <c r="AT18" s="87">
        <f>'[1]ACTUAL GENERATION'!Y69</f>
        <v>39.25</v>
      </c>
      <c r="AU18" s="87">
        <f>'[1]ANT. 1'!AT19</f>
        <v>53.932450000000003</v>
      </c>
      <c r="AV18" s="87">
        <f>'[1]ACTUAL GENERATION'!Z69</f>
        <v>70.98</v>
      </c>
      <c r="AW18" s="87">
        <f>'[1]ANT. 1'!AX19</f>
        <v>570.84959300000003</v>
      </c>
      <c r="AX18" s="87">
        <f>'[1]ACTUAL GENERATION'!Q69</f>
        <v>595.38</v>
      </c>
      <c r="AY18" s="87">
        <f>'[1]ANT. 1'!AZ19</f>
        <v>69.317183999999997</v>
      </c>
      <c r="AZ18" s="87">
        <f>'[1]ACTUAL GENERATION'!R69</f>
        <v>79.400000000000006</v>
      </c>
      <c r="BA18" s="87">
        <f>'[1]ANT. 1'!BB19</f>
        <v>45.015346999999998</v>
      </c>
      <c r="BB18" s="87">
        <f>'[1]ACTUAL GENERATION'!S69</f>
        <v>46.88</v>
      </c>
      <c r="BC18" s="87">
        <f>'[1]ANT. 1'!BD19</f>
        <v>28.756067000000002</v>
      </c>
      <c r="BD18" s="87">
        <f>'[1]ACTUAL GENERATION'!T69</f>
        <v>28.47</v>
      </c>
      <c r="BE18" s="87">
        <f>'[1]ANT. 1'!BF19</f>
        <v>177.09959000000001</v>
      </c>
      <c r="BF18" s="87">
        <f>'[1]ACTUAL GENERATION'!U69</f>
        <v>187.47</v>
      </c>
      <c r="BG18" s="87">
        <f>'[1]ANT. 1'!BH19</f>
        <v>0</v>
      </c>
      <c r="BH18" s="87">
        <f>'[1]ACTUAL GENERATION'!V69</f>
        <v>0</v>
      </c>
      <c r="BI18" s="87">
        <f>'[1]ANT. 1'!BJ19</f>
        <v>214.92979199999999</v>
      </c>
      <c r="BJ18" s="87">
        <f>'[1]ACTUAL GENERATION'!W69</f>
        <v>242.9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94</v>
      </c>
      <c r="BQ18" s="87">
        <f>'[1]ANT 2 '!F19</f>
        <v>19.7</v>
      </c>
      <c r="BR18" s="87">
        <f>'[1]ACTUAL GENERATION'!AD21</f>
        <v>45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37.130000000000003</v>
      </c>
      <c r="BW18" s="87">
        <f>'[1]ANT 2 '!L19</f>
        <v>7.5</v>
      </c>
      <c r="BX18" s="87">
        <f>SUM('[1]ACTUAL GENERATION'!AG21:AM21)</f>
        <v>46.32</v>
      </c>
      <c r="BY18" s="87">
        <f>'[1]ANT 2 '!N19</f>
        <v>44.42</v>
      </c>
      <c r="BZ18" s="87">
        <f>'[1]ACTUAL GENERATION'!AA21</f>
        <v>110.05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89</v>
      </c>
      <c r="CK18" s="91">
        <f>'[1]ANT 2 '!Z19</f>
        <v>20.69</v>
      </c>
      <c r="CL18" s="91">
        <f>'[1]ACTUAL GENERATION'!AD69</f>
        <v>39.659999999999997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34.9</v>
      </c>
      <c r="CQ18" s="91">
        <f>'[1]ANT 2 '!AF19</f>
        <v>7.5</v>
      </c>
      <c r="CR18" s="91">
        <f>SUM('[1]ACTUAL GENERATION'!AG69:AM69)</f>
        <v>41.06</v>
      </c>
      <c r="CS18" s="91">
        <f>'[1]ANT 2 '!AH19</f>
        <v>44.42</v>
      </c>
      <c r="CT18" s="91">
        <f>'[1]ACTUAL GENERATION'!AA69</f>
        <v>110.88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328.11</v>
      </c>
      <c r="E19" s="93">
        <f>'[1]ANT. 1'!F20</f>
        <v>88</v>
      </c>
      <c r="F19" s="93">
        <f>'[1]ACTUAL GENERATION'!D22</f>
        <v>117.84</v>
      </c>
      <c r="G19" s="93">
        <f>'[1]ANT. 1'!H20</f>
        <v>130</v>
      </c>
      <c r="H19" s="93">
        <f>'[1]ACTUAL GENERATION'!E22</f>
        <v>130.56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0</v>
      </c>
      <c r="M19" s="93">
        <f>'[1]ANT. 1'!P20</f>
        <v>72.561675000000008</v>
      </c>
      <c r="N19" s="93">
        <f>'[1]ACTUAL GENERATION'!Y22</f>
        <v>74</v>
      </c>
      <c r="O19" s="93">
        <f>'[1]ANT. 1'!N20</f>
        <v>39.223600000000005</v>
      </c>
      <c r="P19" s="93">
        <f>'[1]ACTUAL GENERATION'!Z22</f>
        <v>69.959999999999994</v>
      </c>
      <c r="Q19" s="93">
        <f>'[1]ANT. 1'!R20</f>
        <v>570.84959300000003</v>
      </c>
      <c r="R19" s="93">
        <f>'[1]ACTUAL GENERATION'!Q22</f>
        <v>585.71</v>
      </c>
      <c r="S19" s="93">
        <f>'[1]ANT. 1'!T20</f>
        <v>0</v>
      </c>
      <c r="T19" s="93">
        <f>'[1]ACTUAL GENERATION'!R22</f>
        <v>50.99</v>
      </c>
      <c r="U19" s="93">
        <f>'[1]ANT. 1'!V20</f>
        <v>45.015346999999998</v>
      </c>
      <c r="V19" s="93">
        <f>'[1]ACTUAL GENERATION'!S22</f>
        <v>46.39</v>
      </c>
      <c r="W19" s="93">
        <f>'[1]ANT. 1'!X20</f>
        <v>28.756067000000002</v>
      </c>
      <c r="X19" s="93">
        <f>'[1]ACTUAL GENERATION'!T22</f>
        <v>28.14</v>
      </c>
      <c r="Y19" s="93">
        <f>'[1]ANT. 1'!Z20</f>
        <v>177.09959000000001</v>
      </c>
      <c r="Z19" s="93">
        <f>'[1]ACTUAL GENERATION'!U22</f>
        <v>184.51</v>
      </c>
      <c r="AA19" s="93">
        <f>'[1]ANT. 1'!AB20</f>
        <v>0</v>
      </c>
      <c r="AB19" s="93">
        <f>'[1]ACTUAL GENERATION'!V22</f>
        <v>19.54</v>
      </c>
      <c r="AC19" s="93">
        <f>'[1]ANT. 1'!AD20</f>
        <v>161.19734399999999</v>
      </c>
      <c r="AD19" s="93">
        <f>'[1]ACTUAL GENERATION'!W22</f>
        <v>246.45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218.45</v>
      </c>
      <c r="AK19" s="93">
        <f>'[1]ANT. 1'!AL20</f>
        <v>88</v>
      </c>
      <c r="AL19" s="93">
        <f>'[1]ACTUAL GENERATION'!D70</f>
        <v>122.39</v>
      </c>
      <c r="AM19" s="93">
        <f>'[1]ANT. 1'!AN20</f>
        <v>130</v>
      </c>
      <c r="AN19" s="93">
        <f>'[1]ACTUAL GENERATION'!E70</f>
        <v>130.62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0</v>
      </c>
      <c r="AS19" s="93">
        <f>'[1]ANT. 1'!AV20</f>
        <v>0</v>
      </c>
      <c r="AT19" s="93">
        <f>'[1]ACTUAL GENERATION'!Y70</f>
        <v>39.18</v>
      </c>
      <c r="AU19" s="93">
        <f>'[1]ANT. 1'!AT20</f>
        <v>53.932450000000003</v>
      </c>
      <c r="AV19" s="93">
        <f>'[1]ACTUAL GENERATION'!Z70</f>
        <v>71.02</v>
      </c>
      <c r="AW19" s="93">
        <f>'[1]ANT. 1'!AX20</f>
        <v>570.84959300000003</v>
      </c>
      <c r="AX19" s="93">
        <f>'[1]ACTUAL GENERATION'!Q70</f>
        <v>595.91</v>
      </c>
      <c r="AY19" s="93">
        <f>'[1]ANT. 1'!AZ20</f>
        <v>69.317183999999997</v>
      </c>
      <c r="AZ19" s="93">
        <f>'[1]ACTUAL GENERATION'!R70</f>
        <v>79.41</v>
      </c>
      <c r="BA19" s="93">
        <f>'[1]ANT. 1'!BB20</f>
        <v>45.015346999999998</v>
      </c>
      <c r="BB19" s="93">
        <f>'[1]ACTUAL GENERATION'!S70</f>
        <v>46.88</v>
      </c>
      <c r="BC19" s="93">
        <f>'[1]ANT. 1'!BD20</f>
        <v>28.756067000000002</v>
      </c>
      <c r="BD19" s="93">
        <f>'[1]ACTUAL GENERATION'!T70</f>
        <v>28.48</v>
      </c>
      <c r="BE19" s="93">
        <f>'[1]ANT. 1'!BF20</f>
        <v>177.09959000000001</v>
      </c>
      <c r="BF19" s="93">
        <f>'[1]ACTUAL GENERATION'!U70</f>
        <v>187.56</v>
      </c>
      <c r="BG19" s="93">
        <f>'[1]ANT. 1'!BH20</f>
        <v>0</v>
      </c>
      <c r="BH19" s="93">
        <f>'[1]ACTUAL GENERATION'!V70</f>
        <v>0</v>
      </c>
      <c r="BI19" s="93">
        <f>'[1]ANT. 1'!BJ20</f>
        <v>176.39439999999999</v>
      </c>
      <c r="BJ19" s="93">
        <f>'[1]ACTUAL GENERATION'!W70</f>
        <v>245.55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94</v>
      </c>
      <c r="BQ19" s="94">
        <f>'[1]ANT 2 '!F20</f>
        <v>19.7</v>
      </c>
      <c r="BR19" s="94">
        <f>'[1]ACTUAL GENERATION'!AD22</f>
        <v>45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40.01</v>
      </c>
      <c r="BW19" s="94">
        <f>'[1]ANT 2 '!L20</f>
        <v>7.5</v>
      </c>
      <c r="BX19" s="94">
        <f>SUM('[1]ACTUAL GENERATION'!AG22:AM22)</f>
        <v>46.230000000000004</v>
      </c>
      <c r="BY19" s="94">
        <f>'[1]ANT 2 '!N20</f>
        <v>44.42</v>
      </c>
      <c r="BZ19" s="94">
        <f>'[1]ACTUAL GENERATION'!AA22</f>
        <v>110.84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89</v>
      </c>
      <c r="CK19" s="95">
        <f>'[1]ANT 2 '!Z20</f>
        <v>20.69</v>
      </c>
      <c r="CL19" s="95">
        <f>'[1]ACTUAL GENERATION'!AD70</f>
        <v>39.659999999999997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35.03</v>
      </c>
      <c r="CQ19" s="95">
        <f>'[1]ANT 2 '!AF20</f>
        <v>7.5</v>
      </c>
      <c r="CR19" s="95">
        <f>SUM('[1]ACTUAL GENERATION'!AG70:AM70)</f>
        <v>40.799999999999997</v>
      </c>
      <c r="CS19" s="95">
        <f>'[1]ANT 2 '!AH20</f>
        <v>44.42</v>
      </c>
      <c r="CT19" s="95">
        <f>'[1]ACTUAL GENERATION'!AA70</f>
        <v>110.27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328.11</v>
      </c>
      <c r="E20" s="87">
        <f>'[1]ANT. 1'!F21</f>
        <v>88</v>
      </c>
      <c r="F20" s="87">
        <f>'[1]ACTUAL GENERATION'!D23</f>
        <v>118.06</v>
      </c>
      <c r="G20" s="87">
        <f>'[1]ANT. 1'!H21</f>
        <v>130</v>
      </c>
      <c r="H20" s="87">
        <f>'[1]ACTUAL GENERATION'!E23</f>
        <v>130.54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0</v>
      </c>
      <c r="M20" s="87">
        <f>'[1]ANT. 1'!P21</f>
        <v>72.561675000000008</v>
      </c>
      <c r="N20" s="87">
        <f>'[1]ACTUAL GENERATION'!Y23</f>
        <v>74</v>
      </c>
      <c r="O20" s="87">
        <f>'[1]ANT. 1'!N21</f>
        <v>49.029499999999999</v>
      </c>
      <c r="P20" s="87">
        <f>'[1]ACTUAL GENERATION'!Z23</f>
        <v>69.959999999999994</v>
      </c>
      <c r="Q20" s="87">
        <f>'[1]ANT. 1'!R21</f>
        <v>570.84959300000003</v>
      </c>
      <c r="R20" s="87">
        <f>'[1]ACTUAL GENERATION'!Q23</f>
        <v>590.63</v>
      </c>
      <c r="S20" s="87">
        <f>'[1]ANT. 1'!T21</f>
        <v>0</v>
      </c>
      <c r="T20" s="87">
        <f>'[1]ACTUAL GENERATION'!R23</f>
        <v>52.49</v>
      </c>
      <c r="U20" s="87">
        <f>'[1]ANT. 1'!V21</f>
        <v>45.015346999999998</v>
      </c>
      <c r="V20" s="87">
        <f>'[1]ACTUAL GENERATION'!S23</f>
        <v>46.5</v>
      </c>
      <c r="W20" s="87">
        <f>'[1]ANT. 1'!X21</f>
        <v>28.756067000000002</v>
      </c>
      <c r="X20" s="87">
        <f>'[1]ACTUAL GENERATION'!T23</f>
        <v>28.18</v>
      </c>
      <c r="Y20" s="87">
        <f>'[1]ANT. 1'!Z21</f>
        <v>177.09959000000001</v>
      </c>
      <c r="Z20" s="87">
        <f>'[1]ACTUAL GENERATION'!U23</f>
        <v>185.59</v>
      </c>
      <c r="AA20" s="87">
        <f>'[1]ANT. 1'!AB21</f>
        <v>0</v>
      </c>
      <c r="AB20" s="87">
        <f>'[1]ACTUAL GENERATION'!V23</f>
        <v>22.11</v>
      </c>
      <c r="AC20" s="87">
        <f>'[1]ANT. 1'!AD21</f>
        <v>161.19734399999999</v>
      </c>
      <c r="AD20" s="87">
        <f>'[1]ACTUAL GENERATION'!W23</f>
        <v>245.26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218.48</v>
      </c>
      <c r="AK20" s="87">
        <f>'[1]ANT. 1'!AL21</f>
        <v>88</v>
      </c>
      <c r="AL20" s="87">
        <f>'[1]ACTUAL GENERATION'!D71</f>
        <v>122.59</v>
      </c>
      <c r="AM20" s="87">
        <f>'[1]ANT. 1'!AN21</f>
        <v>130</v>
      </c>
      <c r="AN20" s="87">
        <f>'[1]ACTUAL GENERATION'!E71</f>
        <v>130.59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0</v>
      </c>
      <c r="AS20" s="87">
        <f>'[1]ANT. 1'!AV21</f>
        <v>0</v>
      </c>
      <c r="AT20" s="87">
        <f>'[1]ACTUAL GENERATION'!Y71</f>
        <v>39.67</v>
      </c>
      <c r="AU20" s="87">
        <f>'[1]ANT. 1'!AT21</f>
        <v>53.932450000000003</v>
      </c>
      <c r="AV20" s="87">
        <f>'[1]ACTUAL GENERATION'!Z71</f>
        <v>71.010000000000005</v>
      </c>
      <c r="AW20" s="87">
        <f>'[1]ANT. 1'!AX21</f>
        <v>570.84959300000003</v>
      </c>
      <c r="AX20" s="87">
        <f>'[1]ACTUAL GENERATION'!Q71</f>
        <v>594.20000000000005</v>
      </c>
      <c r="AY20" s="87">
        <f>'[1]ANT. 1'!AZ21</f>
        <v>69.317183999999997</v>
      </c>
      <c r="AZ20" s="87">
        <f>'[1]ACTUAL GENERATION'!R71</f>
        <v>79.290000000000006</v>
      </c>
      <c r="BA20" s="87">
        <f>'[1]ANT. 1'!BB21</f>
        <v>45.015346999999998</v>
      </c>
      <c r="BB20" s="87">
        <f>'[1]ACTUAL GENERATION'!S71</f>
        <v>46.88</v>
      </c>
      <c r="BC20" s="87">
        <f>'[1]ANT. 1'!BD21</f>
        <v>28.756067000000002</v>
      </c>
      <c r="BD20" s="87">
        <f>'[1]ACTUAL GENERATION'!T71</f>
        <v>28.42</v>
      </c>
      <c r="BE20" s="87">
        <f>'[1]ANT. 1'!BF21</f>
        <v>177.09959000000001</v>
      </c>
      <c r="BF20" s="87">
        <f>'[1]ACTUAL GENERATION'!U71</f>
        <v>186.97</v>
      </c>
      <c r="BG20" s="87">
        <f>'[1]ANT. 1'!BH21</f>
        <v>0</v>
      </c>
      <c r="BH20" s="87">
        <f>'[1]ACTUAL GENERATION'!V71</f>
        <v>0</v>
      </c>
      <c r="BI20" s="87">
        <f>'[1]ANT. 1'!BJ21</f>
        <v>176.39439999999999</v>
      </c>
      <c r="BJ20" s="87">
        <f>'[1]ACTUAL GENERATION'!W71</f>
        <v>244.35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94</v>
      </c>
      <c r="BQ20" s="87">
        <f>'[1]ANT 2 '!F21</f>
        <v>19.7</v>
      </c>
      <c r="BR20" s="87">
        <f>'[1]ACTUAL GENERATION'!AD23</f>
        <v>45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40.08</v>
      </c>
      <c r="BW20" s="87">
        <f>'[1]ANT 2 '!L21</f>
        <v>7.5</v>
      </c>
      <c r="BX20" s="87">
        <f>SUM('[1]ACTUAL GENERATION'!AG23:AM23)</f>
        <v>46.24</v>
      </c>
      <c r="BY20" s="87">
        <f>'[1]ANT 2 '!N21</f>
        <v>44.42</v>
      </c>
      <c r="BZ20" s="87">
        <f>'[1]ACTUAL GENERATION'!AA23</f>
        <v>110.95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89</v>
      </c>
      <c r="CK20" s="91">
        <f>'[1]ANT 2 '!Z21</f>
        <v>21.67</v>
      </c>
      <c r="CL20" s="91">
        <f>'[1]ACTUAL GENERATION'!AD71</f>
        <v>39.659999999999997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35</v>
      </c>
      <c r="CQ20" s="91">
        <f>'[1]ANT 2 '!AF21</f>
        <v>7.5</v>
      </c>
      <c r="CR20" s="91">
        <f>SUM('[1]ACTUAL GENERATION'!AG71:AM71)</f>
        <v>40.33</v>
      </c>
      <c r="CS20" s="91">
        <f>'[1]ANT 2 '!AH21</f>
        <v>44.42</v>
      </c>
      <c r="CT20" s="91">
        <f>'[1]ACTUAL GENERATION'!AA71</f>
        <v>110.86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328.11</v>
      </c>
      <c r="E21" s="93">
        <f>'[1]ANT. 1'!F22</f>
        <v>88</v>
      </c>
      <c r="F21" s="93">
        <f>'[1]ACTUAL GENERATION'!D24</f>
        <v>118.19</v>
      </c>
      <c r="G21" s="93">
        <f>'[1]ANT. 1'!H22</f>
        <v>130</v>
      </c>
      <c r="H21" s="93">
        <f>'[1]ACTUAL GENERATION'!E24</f>
        <v>130.54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0</v>
      </c>
      <c r="M21" s="93">
        <f>'[1]ANT. 1'!P22</f>
        <v>72.561675000000008</v>
      </c>
      <c r="N21" s="93">
        <f>'[1]ACTUAL GENERATION'!Y24</f>
        <v>74</v>
      </c>
      <c r="O21" s="93">
        <f>'[1]ANT. 1'!N22</f>
        <v>49.029499999999999</v>
      </c>
      <c r="P21" s="93">
        <f>'[1]ACTUAL GENERATION'!Z24</f>
        <v>69.959999999999994</v>
      </c>
      <c r="Q21" s="93">
        <f>'[1]ANT. 1'!R22</f>
        <v>570.84959300000003</v>
      </c>
      <c r="R21" s="93">
        <f>'[1]ACTUAL GENERATION'!Q24</f>
        <v>591.38</v>
      </c>
      <c r="S21" s="93">
        <f>'[1]ANT. 1'!T22</f>
        <v>0</v>
      </c>
      <c r="T21" s="93">
        <f>'[1]ACTUAL GENERATION'!R24</f>
        <v>52.5</v>
      </c>
      <c r="U21" s="93">
        <f>'[1]ANT. 1'!V22</f>
        <v>45.015346999999998</v>
      </c>
      <c r="V21" s="93">
        <f>'[1]ACTUAL GENERATION'!S24</f>
        <v>46.37</v>
      </c>
      <c r="W21" s="93">
        <f>'[1]ANT. 1'!X22</f>
        <v>28.756067000000002</v>
      </c>
      <c r="X21" s="93">
        <f>'[1]ACTUAL GENERATION'!T24</f>
        <v>28.24</v>
      </c>
      <c r="Y21" s="93">
        <f>'[1]ANT. 1'!Z22</f>
        <v>177.09959000000001</v>
      </c>
      <c r="Z21" s="93">
        <f>'[1]ACTUAL GENERATION'!U24</f>
        <v>186.03</v>
      </c>
      <c r="AA21" s="93">
        <f>'[1]ANT. 1'!AB22</f>
        <v>0</v>
      </c>
      <c r="AB21" s="93">
        <f>'[1]ACTUAL GENERATION'!V24</f>
        <v>23.46</v>
      </c>
      <c r="AC21" s="93">
        <f>'[1]ANT. 1'!AD22</f>
        <v>161.19734399999999</v>
      </c>
      <c r="AD21" s="93">
        <f>'[1]ACTUAL GENERATION'!W24</f>
        <v>242.27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218.46</v>
      </c>
      <c r="AK21" s="93">
        <f>'[1]ANT. 1'!AL22</f>
        <v>88</v>
      </c>
      <c r="AL21" s="93">
        <f>'[1]ACTUAL GENERATION'!D72</f>
        <v>122.84</v>
      </c>
      <c r="AM21" s="93">
        <f>'[1]ANT. 1'!AN22</f>
        <v>130</v>
      </c>
      <c r="AN21" s="93">
        <f>'[1]ACTUAL GENERATION'!E72</f>
        <v>130.61000000000001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0</v>
      </c>
      <c r="AS21" s="93">
        <f>'[1]ANT. 1'!AV22</f>
        <v>0</v>
      </c>
      <c r="AT21" s="93">
        <f>'[1]ACTUAL GENERATION'!Y72</f>
        <v>39.69</v>
      </c>
      <c r="AU21" s="93">
        <f>'[1]ANT. 1'!AT22</f>
        <v>53.932450000000003</v>
      </c>
      <c r="AV21" s="93">
        <f>'[1]ACTUAL GENERATION'!Z72</f>
        <v>68.760000000000005</v>
      </c>
      <c r="AW21" s="93">
        <f>'[1]ANT. 1'!AX22</f>
        <v>570.84959300000003</v>
      </c>
      <c r="AX21" s="93">
        <f>'[1]ACTUAL GENERATION'!Q72</f>
        <v>595.84</v>
      </c>
      <c r="AY21" s="93">
        <f>'[1]ANT. 1'!AZ22</f>
        <v>50.543779999999998</v>
      </c>
      <c r="AZ21" s="93">
        <f>'[1]ACTUAL GENERATION'!R72</f>
        <v>79.400000000000006</v>
      </c>
      <c r="BA21" s="93">
        <f>'[1]ANT. 1'!BB22</f>
        <v>45.015346999999998</v>
      </c>
      <c r="BB21" s="93">
        <f>'[1]ACTUAL GENERATION'!S72</f>
        <v>46.89</v>
      </c>
      <c r="BC21" s="93">
        <f>'[1]ANT. 1'!BD22</f>
        <v>28.756067000000002</v>
      </c>
      <c r="BD21" s="93">
        <f>'[1]ACTUAL GENERATION'!T72</f>
        <v>28.45</v>
      </c>
      <c r="BE21" s="93">
        <f>'[1]ANT. 1'!BF22</f>
        <v>177.09959000000001</v>
      </c>
      <c r="BF21" s="93">
        <f>'[1]ACTUAL GENERATION'!U72</f>
        <v>186.01</v>
      </c>
      <c r="BG21" s="93">
        <f>'[1]ANT. 1'!BH22</f>
        <v>0</v>
      </c>
      <c r="BH21" s="93">
        <f>'[1]ACTUAL GENERATION'!V72</f>
        <v>0</v>
      </c>
      <c r="BI21" s="93">
        <f>'[1]ANT. 1'!BJ22</f>
        <v>132.431488</v>
      </c>
      <c r="BJ21" s="93">
        <f>'[1]ACTUAL GENERATION'!W72</f>
        <v>246.29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94</v>
      </c>
      <c r="BQ21" s="94">
        <f>'[1]ANT 2 '!F22</f>
        <v>19.7</v>
      </c>
      <c r="BR21" s="94">
        <f>'[1]ACTUAL GENERATION'!AD24</f>
        <v>45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38.92</v>
      </c>
      <c r="BW21" s="94">
        <f>'[1]ANT 2 '!L22</f>
        <v>7.5</v>
      </c>
      <c r="BX21" s="94">
        <f>SUM('[1]ACTUAL GENERATION'!AG24:AM24)</f>
        <v>46.2</v>
      </c>
      <c r="BY21" s="94">
        <f>'[1]ANT 2 '!N22</f>
        <v>44.42</v>
      </c>
      <c r="BZ21" s="94">
        <f>'[1]ACTUAL GENERATION'!AA24</f>
        <v>110.78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89</v>
      </c>
      <c r="CK21" s="95">
        <f>'[1]ANT 2 '!Z22</f>
        <v>21.67</v>
      </c>
      <c r="CL21" s="95">
        <f>'[1]ACTUAL GENERATION'!AD72</f>
        <v>39.81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35.08</v>
      </c>
      <c r="CQ21" s="95">
        <f>'[1]ANT 2 '!AF22</f>
        <v>7.5</v>
      </c>
      <c r="CR21" s="95">
        <f>SUM('[1]ACTUAL GENERATION'!AG72:AM72)</f>
        <v>39.96</v>
      </c>
      <c r="CS21" s="95">
        <f>'[1]ANT 2 '!AH22</f>
        <v>44.42</v>
      </c>
      <c r="CT21" s="95">
        <f>'[1]ACTUAL GENERATION'!AA72</f>
        <v>110.86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328.11</v>
      </c>
      <c r="E22" s="87">
        <f>'[1]ANT. 1'!F23</f>
        <v>88</v>
      </c>
      <c r="F22" s="87">
        <f>'[1]ACTUAL GENERATION'!D25</f>
        <v>118.09</v>
      </c>
      <c r="G22" s="87">
        <f>'[1]ANT. 1'!H23</f>
        <v>130</v>
      </c>
      <c r="H22" s="87">
        <f>'[1]ACTUAL GENERATION'!E25</f>
        <v>130.59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0</v>
      </c>
      <c r="M22" s="87">
        <f>'[1]ANT. 1'!P23</f>
        <v>72.561675000000008</v>
      </c>
      <c r="N22" s="87">
        <f>'[1]ACTUAL GENERATION'!Y25</f>
        <v>74.010000000000005</v>
      </c>
      <c r="O22" s="87">
        <f>'[1]ANT. 1'!N23</f>
        <v>49.029499999999999</v>
      </c>
      <c r="P22" s="87">
        <f>'[1]ACTUAL GENERATION'!Z25</f>
        <v>69.98</v>
      </c>
      <c r="Q22" s="87">
        <f>'[1]ANT. 1'!R23</f>
        <v>570.84959300000003</v>
      </c>
      <c r="R22" s="87">
        <f>'[1]ACTUAL GENERATION'!Q25</f>
        <v>592.57000000000005</v>
      </c>
      <c r="S22" s="87">
        <f>'[1]ANT. 1'!T23</f>
        <v>0</v>
      </c>
      <c r="T22" s="87">
        <f>'[1]ACTUAL GENERATION'!R25</f>
        <v>52.47</v>
      </c>
      <c r="U22" s="87">
        <f>'[1]ANT. 1'!V23</f>
        <v>45.015346999999998</v>
      </c>
      <c r="V22" s="87">
        <f>'[1]ACTUAL GENERATION'!S25</f>
        <v>46.37</v>
      </c>
      <c r="W22" s="87">
        <f>'[1]ANT. 1'!X23</f>
        <v>28.756067000000002</v>
      </c>
      <c r="X22" s="87">
        <f>'[1]ACTUAL GENERATION'!T25</f>
        <v>28.26</v>
      </c>
      <c r="Y22" s="87">
        <f>'[1]ANT. 1'!Z23</f>
        <v>177.09959000000001</v>
      </c>
      <c r="Z22" s="87">
        <f>'[1]ACTUAL GENERATION'!U25</f>
        <v>186.09</v>
      </c>
      <c r="AA22" s="87">
        <f>'[1]ANT. 1'!AB23</f>
        <v>0</v>
      </c>
      <c r="AB22" s="87">
        <f>'[1]ACTUAL GENERATION'!V25</f>
        <v>23.46</v>
      </c>
      <c r="AC22" s="87">
        <f>'[1]ANT. 1'!AD23</f>
        <v>161.19734399999999</v>
      </c>
      <c r="AD22" s="87">
        <f>'[1]ACTUAL GENERATION'!W25</f>
        <v>246.45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218.48</v>
      </c>
      <c r="AK22" s="87">
        <f>'[1]ANT. 1'!AL23</f>
        <v>88</v>
      </c>
      <c r="AL22" s="87">
        <f>'[1]ACTUAL GENERATION'!D73</f>
        <v>123.35</v>
      </c>
      <c r="AM22" s="87">
        <f>'[1]ANT. 1'!AN23</f>
        <v>130</v>
      </c>
      <c r="AN22" s="87">
        <f>'[1]ACTUAL GENERATION'!E73</f>
        <v>130.53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0</v>
      </c>
      <c r="AS22" s="87">
        <f>'[1]ANT. 1'!AV23</f>
        <v>0</v>
      </c>
      <c r="AT22" s="87">
        <f>'[1]ACTUAL GENERATION'!Y73</f>
        <v>36.99</v>
      </c>
      <c r="AU22" s="87">
        <f>'[1]ANT. 1'!AT23</f>
        <v>53.932450000000003</v>
      </c>
      <c r="AV22" s="87">
        <f>'[1]ACTUAL GENERATION'!Z73</f>
        <v>66.41</v>
      </c>
      <c r="AW22" s="87">
        <f>'[1]ANT. 1'!AX23</f>
        <v>570.84959300000003</v>
      </c>
      <c r="AX22" s="87">
        <f>'[1]ACTUAL GENERATION'!Q73</f>
        <v>595.36</v>
      </c>
      <c r="AY22" s="87">
        <f>'[1]ANT. 1'!AZ23</f>
        <v>50.543779999999998</v>
      </c>
      <c r="AZ22" s="87">
        <f>'[1]ACTUAL GENERATION'!R73</f>
        <v>79.28</v>
      </c>
      <c r="BA22" s="87">
        <f>'[1]ANT. 1'!BB23</f>
        <v>45.015346999999998</v>
      </c>
      <c r="BB22" s="87">
        <f>'[1]ACTUAL GENERATION'!S73</f>
        <v>46.89</v>
      </c>
      <c r="BC22" s="87">
        <f>'[1]ANT. 1'!BD23</f>
        <v>28.756067000000002</v>
      </c>
      <c r="BD22" s="87">
        <f>'[1]ACTUAL GENERATION'!T73</f>
        <v>28.41</v>
      </c>
      <c r="BE22" s="87">
        <f>'[1]ANT. 1'!BF23</f>
        <v>177.09959000000001</v>
      </c>
      <c r="BF22" s="87">
        <f>'[1]ACTUAL GENERATION'!U73</f>
        <v>186.24</v>
      </c>
      <c r="BG22" s="87">
        <f>'[1]ANT. 1'!BH23</f>
        <v>0</v>
      </c>
      <c r="BH22" s="87">
        <f>'[1]ACTUAL GENERATION'!V73</f>
        <v>0</v>
      </c>
      <c r="BI22" s="87">
        <f>'[1]ANT. 1'!BJ23</f>
        <v>107.464896</v>
      </c>
      <c r="BJ22" s="87">
        <f>'[1]ACTUAL GENERATION'!W73</f>
        <v>244.74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94</v>
      </c>
      <c r="BQ22" s="87">
        <f>'[1]ANT 2 '!F23</f>
        <v>19.7</v>
      </c>
      <c r="BR22" s="87">
        <f>'[1]ACTUAL GENERATION'!AD25</f>
        <v>45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40.06</v>
      </c>
      <c r="BW22" s="87">
        <f>'[1]ANT 2 '!L23</f>
        <v>7.5</v>
      </c>
      <c r="BX22" s="87">
        <f>SUM('[1]ACTUAL GENERATION'!AG25:AM25)</f>
        <v>46.08</v>
      </c>
      <c r="BY22" s="87">
        <f>'[1]ANT 2 '!N23</f>
        <v>44.42</v>
      </c>
      <c r="BZ22" s="87">
        <f>'[1]ACTUAL GENERATION'!AA25</f>
        <v>110.76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89</v>
      </c>
      <c r="CK22" s="91">
        <f>'[1]ANT 2 '!Z23</f>
        <v>21.67</v>
      </c>
      <c r="CL22" s="91">
        <f>'[1]ACTUAL GENERATION'!AD73</f>
        <v>41.89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35.07</v>
      </c>
      <c r="CQ22" s="91">
        <f>'[1]ANT 2 '!AF23</f>
        <v>7.5</v>
      </c>
      <c r="CR22" s="91">
        <f>SUM('[1]ACTUAL GENERATION'!AG73:AM73)</f>
        <v>40.019999999999996</v>
      </c>
      <c r="CS22" s="91">
        <f>'[1]ANT 2 '!AH23</f>
        <v>44.42</v>
      </c>
      <c r="CT22" s="91">
        <f>'[1]ACTUAL GENERATION'!AA73</f>
        <v>110.94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328.11</v>
      </c>
      <c r="E23" s="93">
        <f>'[1]ANT. 1'!F24</f>
        <v>88</v>
      </c>
      <c r="F23" s="93">
        <f>'[1]ACTUAL GENERATION'!D26</f>
        <v>118.08</v>
      </c>
      <c r="G23" s="93">
        <f>'[1]ANT. 1'!H24</f>
        <v>130</v>
      </c>
      <c r="H23" s="93">
        <f>'[1]ACTUAL GENERATION'!E26</f>
        <v>130.63999999999999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0</v>
      </c>
      <c r="M23" s="93">
        <f>'[1]ANT. 1'!P24</f>
        <v>72.561675000000008</v>
      </c>
      <c r="N23" s="93">
        <f>'[1]ACTUAL GENERATION'!Y26</f>
        <v>73.989999999999995</v>
      </c>
      <c r="O23" s="93">
        <f>'[1]ANT. 1'!N24</f>
        <v>49.029499999999999</v>
      </c>
      <c r="P23" s="93">
        <f>'[1]ACTUAL GENERATION'!Z26</f>
        <v>69.989999999999995</v>
      </c>
      <c r="Q23" s="93">
        <f>'[1]ANT. 1'!R24</f>
        <v>570.84959300000003</v>
      </c>
      <c r="R23" s="93">
        <f>'[1]ACTUAL GENERATION'!Q26</f>
        <v>593.61</v>
      </c>
      <c r="S23" s="93">
        <f>'[1]ANT. 1'!T24</f>
        <v>0</v>
      </c>
      <c r="T23" s="93">
        <f>'[1]ACTUAL GENERATION'!R26</f>
        <v>52.5</v>
      </c>
      <c r="U23" s="93">
        <f>'[1]ANT. 1'!V24</f>
        <v>45.015346999999998</v>
      </c>
      <c r="V23" s="93">
        <f>'[1]ACTUAL GENERATION'!S26</f>
        <v>46.37</v>
      </c>
      <c r="W23" s="93">
        <f>'[1]ANT. 1'!X24</f>
        <v>28.756067000000002</v>
      </c>
      <c r="X23" s="93">
        <f>'[1]ACTUAL GENERATION'!T26</f>
        <v>28.27</v>
      </c>
      <c r="Y23" s="93">
        <f>'[1]ANT. 1'!Z24</f>
        <v>177.09959000000001</v>
      </c>
      <c r="Z23" s="93">
        <f>'[1]ACTUAL GENERATION'!U26</f>
        <v>186.35</v>
      </c>
      <c r="AA23" s="93">
        <f>'[1]ANT. 1'!AB24</f>
        <v>0</v>
      </c>
      <c r="AB23" s="93">
        <f>'[1]ACTUAL GENERATION'!V26</f>
        <v>23.45</v>
      </c>
      <c r="AC23" s="93">
        <f>'[1]ANT. 1'!AD24</f>
        <v>161.19734399999999</v>
      </c>
      <c r="AD23" s="93">
        <f>'[1]ACTUAL GENERATION'!W26</f>
        <v>246.51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218.56</v>
      </c>
      <c r="AK23" s="93">
        <f>'[1]ANT. 1'!AL24</f>
        <v>88</v>
      </c>
      <c r="AL23" s="93">
        <f>'[1]ACTUAL GENERATION'!D74</f>
        <v>123.59</v>
      </c>
      <c r="AM23" s="93">
        <f>'[1]ANT. 1'!AN24</f>
        <v>130</v>
      </c>
      <c r="AN23" s="93">
        <f>'[1]ACTUAL GENERATION'!E74</f>
        <v>130.53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0</v>
      </c>
      <c r="AS23" s="93">
        <f>'[1]ANT. 1'!AV24</f>
        <v>0</v>
      </c>
      <c r="AT23" s="93">
        <f>'[1]ACTUAL GENERATION'!Y74</f>
        <v>37.4</v>
      </c>
      <c r="AU23" s="93">
        <f>'[1]ANT. 1'!AT24</f>
        <v>53.932450000000003</v>
      </c>
      <c r="AV23" s="93">
        <f>'[1]ACTUAL GENERATION'!Z74</f>
        <v>69.239999999999995</v>
      </c>
      <c r="AW23" s="93">
        <f>'[1]ANT. 1'!AX24</f>
        <v>570.84959300000003</v>
      </c>
      <c r="AX23" s="93">
        <f>'[1]ACTUAL GENERATION'!Q74</f>
        <v>595.9</v>
      </c>
      <c r="AY23" s="93">
        <f>'[1]ANT. 1'!AZ24</f>
        <v>50.543779999999998</v>
      </c>
      <c r="AZ23" s="93">
        <f>'[1]ACTUAL GENERATION'!R74</f>
        <v>79.400000000000006</v>
      </c>
      <c r="BA23" s="93">
        <f>'[1]ANT. 1'!BB24</f>
        <v>45.015346999999998</v>
      </c>
      <c r="BB23" s="93">
        <f>'[1]ACTUAL GENERATION'!S74</f>
        <v>47.22</v>
      </c>
      <c r="BC23" s="93">
        <f>'[1]ANT. 1'!BD24</f>
        <v>28.756067000000002</v>
      </c>
      <c r="BD23" s="93">
        <f>'[1]ACTUAL GENERATION'!T74</f>
        <v>28.48</v>
      </c>
      <c r="BE23" s="93">
        <f>'[1]ANT. 1'!BF24</f>
        <v>177.09959000000001</v>
      </c>
      <c r="BF23" s="93">
        <f>'[1]ACTUAL GENERATION'!U74</f>
        <v>186.97</v>
      </c>
      <c r="BG23" s="93">
        <f>'[1]ANT. 1'!BH24</f>
        <v>0</v>
      </c>
      <c r="BH23" s="93">
        <f>'[1]ACTUAL GENERATION'!V74</f>
        <v>0</v>
      </c>
      <c r="BI23" s="93">
        <f>'[1]ANT. 1'!BJ24</f>
        <v>80.598671999999993</v>
      </c>
      <c r="BJ23" s="93">
        <f>'[1]ACTUAL GENERATION'!W74</f>
        <v>246.26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94</v>
      </c>
      <c r="BQ23" s="94">
        <f>'[1]ANT 2 '!F24</f>
        <v>19.7</v>
      </c>
      <c r="BR23" s="94">
        <f>'[1]ACTUAL GENERATION'!AD26</f>
        <v>45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40.049999999999997</v>
      </c>
      <c r="BW23" s="94">
        <f>'[1]ANT 2 '!L24</f>
        <v>7.5</v>
      </c>
      <c r="BX23" s="94">
        <f>SUM('[1]ACTUAL GENERATION'!AG26:AM26)</f>
        <v>46.14</v>
      </c>
      <c r="BY23" s="94">
        <f>'[1]ANT 2 '!N24</f>
        <v>44.42</v>
      </c>
      <c r="BZ23" s="94">
        <f>'[1]ACTUAL GENERATION'!AA26</f>
        <v>110.72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89</v>
      </c>
      <c r="CK23" s="95">
        <f>'[1]ANT 2 '!Z24</f>
        <v>21.67</v>
      </c>
      <c r="CL23" s="95">
        <f>'[1]ACTUAL GENERATION'!AD74</f>
        <v>42.52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35.119999999999997</v>
      </c>
      <c r="CQ23" s="95">
        <f>'[1]ANT 2 '!AF24</f>
        <v>7.5</v>
      </c>
      <c r="CR23" s="95">
        <f>SUM('[1]ACTUAL GENERATION'!AG74:AM74)</f>
        <v>35.76</v>
      </c>
      <c r="CS23" s="95">
        <f>'[1]ANT 2 '!AH24</f>
        <v>44.42</v>
      </c>
      <c r="CT23" s="95">
        <f>'[1]ACTUAL GENERATION'!AA74</f>
        <v>110.98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328.11</v>
      </c>
      <c r="E24" s="87">
        <f>'[1]ANT. 1'!F25</f>
        <v>88</v>
      </c>
      <c r="F24" s="87">
        <f>'[1]ACTUAL GENERATION'!D27</f>
        <v>118.07</v>
      </c>
      <c r="G24" s="87">
        <f>'[1]ANT. 1'!H25</f>
        <v>130</v>
      </c>
      <c r="H24" s="87">
        <f>'[1]ACTUAL GENERATION'!E27</f>
        <v>130.59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0</v>
      </c>
      <c r="M24" s="87">
        <f>'[1]ANT. 1'!P25</f>
        <v>72.561675000000008</v>
      </c>
      <c r="N24" s="87">
        <f>'[1]ACTUAL GENERATION'!Y27</f>
        <v>74.010000000000005</v>
      </c>
      <c r="O24" s="87">
        <f>'[1]ANT. 1'!N25</f>
        <v>49.029499999999999</v>
      </c>
      <c r="P24" s="87">
        <f>'[1]ACTUAL GENERATION'!Z27</f>
        <v>69.98</v>
      </c>
      <c r="Q24" s="87">
        <f>'[1]ANT. 1'!R25</f>
        <v>570.84959300000003</v>
      </c>
      <c r="R24" s="87">
        <f>'[1]ACTUAL GENERATION'!Q27</f>
        <v>594.05999999999995</v>
      </c>
      <c r="S24" s="87">
        <f>'[1]ANT. 1'!T25</f>
        <v>0</v>
      </c>
      <c r="T24" s="87">
        <f>'[1]ACTUAL GENERATION'!R27</f>
        <v>52.53</v>
      </c>
      <c r="U24" s="87">
        <f>'[1]ANT. 1'!V25</f>
        <v>45.015346999999998</v>
      </c>
      <c r="V24" s="87">
        <f>'[1]ACTUAL GENERATION'!S27</f>
        <v>46.73</v>
      </c>
      <c r="W24" s="87">
        <f>'[1]ANT. 1'!X25</f>
        <v>28.756067000000002</v>
      </c>
      <c r="X24" s="87">
        <f>'[1]ACTUAL GENERATION'!T27</f>
        <v>28.29</v>
      </c>
      <c r="Y24" s="87">
        <f>'[1]ANT. 1'!Z25</f>
        <v>177.09959000000001</v>
      </c>
      <c r="Z24" s="87">
        <f>'[1]ACTUAL GENERATION'!U27</f>
        <v>186.33</v>
      </c>
      <c r="AA24" s="87">
        <f>'[1]ANT. 1'!AB25</f>
        <v>0</v>
      </c>
      <c r="AB24" s="87">
        <f>'[1]ACTUAL GENERATION'!V27</f>
        <v>23.46</v>
      </c>
      <c r="AC24" s="87">
        <f>'[1]ANT. 1'!AD25</f>
        <v>161.19734399999999</v>
      </c>
      <c r="AD24" s="87">
        <f>'[1]ACTUAL GENERATION'!W27</f>
        <v>246.05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218.59</v>
      </c>
      <c r="AK24" s="87">
        <f>'[1]ANT. 1'!AL25</f>
        <v>88</v>
      </c>
      <c r="AL24" s="87">
        <f>'[1]ACTUAL GENERATION'!D75</f>
        <v>123.63</v>
      </c>
      <c r="AM24" s="87">
        <f>'[1]ANT. 1'!AN25</f>
        <v>130</v>
      </c>
      <c r="AN24" s="87">
        <f>'[1]ACTUAL GENERATION'!E75</f>
        <v>130.51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0</v>
      </c>
      <c r="AS24" s="87">
        <f>'[1]ANT. 1'!AV25</f>
        <v>0</v>
      </c>
      <c r="AT24" s="87">
        <f>'[1]ACTUAL GENERATION'!Y75</f>
        <v>37.69</v>
      </c>
      <c r="AU24" s="87">
        <f>'[1]ANT. 1'!AT25</f>
        <v>53.932450000000003</v>
      </c>
      <c r="AV24" s="87">
        <f>'[1]ACTUAL GENERATION'!Z75</f>
        <v>70.37</v>
      </c>
      <c r="AW24" s="87">
        <f>'[1]ANT. 1'!AX25</f>
        <v>570.84959300000003</v>
      </c>
      <c r="AX24" s="87">
        <f>'[1]ACTUAL GENERATION'!Q75</f>
        <v>594.82000000000005</v>
      </c>
      <c r="AY24" s="87">
        <f>'[1]ANT. 1'!AZ25</f>
        <v>50.543779999999998</v>
      </c>
      <c r="AZ24" s="87">
        <f>'[1]ACTUAL GENERATION'!R75</f>
        <v>77.58</v>
      </c>
      <c r="BA24" s="87">
        <f>'[1]ANT. 1'!BB25</f>
        <v>45.015346999999998</v>
      </c>
      <c r="BB24" s="87">
        <f>'[1]ACTUAL GENERATION'!S75</f>
        <v>47.35</v>
      </c>
      <c r="BC24" s="87">
        <f>'[1]ANT. 1'!BD25</f>
        <v>28.756067000000002</v>
      </c>
      <c r="BD24" s="87">
        <f>'[1]ACTUAL GENERATION'!T75</f>
        <v>28.31</v>
      </c>
      <c r="BE24" s="87">
        <f>'[1]ANT. 1'!BF25</f>
        <v>177.09959000000001</v>
      </c>
      <c r="BF24" s="87">
        <f>'[1]ACTUAL GENERATION'!U75</f>
        <v>187.19</v>
      </c>
      <c r="BG24" s="87">
        <f>'[1]ANT. 1'!BH25</f>
        <v>0</v>
      </c>
      <c r="BH24" s="87">
        <f>'[1]ACTUAL GENERATION'!V75</f>
        <v>0</v>
      </c>
      <c r="BI24" s="87">
        <f>'[1]ANT. 1'!BJ25</f>
        <v>26.866223999999999</v>
      </c>
      <c r="BJ24" s="87">
        <f>'[1]ACTUAL GENERATION'!W75</f>
        <v>243.17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94</v>
      </c>
      <c r="BQ24" s="87">
        <f>'[1]ANT 2 '!F25</f>
        <v>18.72</v>
      </c>
      <c r="BR24" s="87">
        <f>'[1]ACTUAL GENERATION'!AD27</f>
        <v>45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32.24</v>
      </c>
      <c r="BW24" s="87">
        <f>'[1]ANT 2 '!L25</f>
        <v>7.5</v>
      </c>
      <c r="BX24" s="87">
        <f>SUM('[1]ACTUAL GENERATION'!AG27:AM27)</f>
        <v>45.010000000000005</v>
      </c>
      <c r="BY24" s="87">
        <f>'[1]ANT 2 '!N25</f>
        <v>44.42</v>
      </c>
      <c r="BZ24" s="87">
        <f>'[1]ACTUAL GENERATION'!AA27</f>
        <v>110.76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89</v>
      </c>
      <c r="CK24" s="91">
        <f>'[1]ANT 2 '!Z25</f>
        <v>22.66</v>
      </c>
      <c r="CL24" s="91">
        <f>'[1]ACTUAL GENERATION'!AD75</f>
        <v>42.49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35.1</v>
      </c>
      <c r="CQ24" s="91">
        <f>'[1]ANT 2 '!AF25</f>
        <v>7.5</v>
      </c>
      <c r="CR24" s="91">
        <f>SUM('[1]ACTUAL GENERATION'!AG75:AM75)</f>
        <v>33.779999999999994</v>
      </c>
      <c r="CS24" s="91">
        <f>'[1]ANT 2 '!AH25</f>
        <v>44.42</v>
      </c>
      <c r="CT24" s="91">
        <f>'[1]ACTUAL GENERATION'!AA75</f>
        <v>110.86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328.11</v>
      </c>
      <c r="E25" s="93">
        <f>'[1]ANT. 1'!F26</f>
        <v>88</v>
      </c>
      <c r="F25" s="93">
        <f>'[1]ACTUAL GENERATION'!D28</f>
        <v>117.86</v>
      </c>
      <c r="G25" s="93">
        <f>'[1]ANT. 1'!H26</f>
        <v>130</v>
      </c>
      <c r="H25" s="93">
        <f>'[1]ACTUAL GENERATION'!E28</f>
        <v>130.63999999999999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0</v>
      </c>
      <c r="M25" s="93">
        <f>'[1]ANT. 1'!P26</f>
        <v>72.561675000000008</v>
      </c>
      <c r="N25" s="93">
        <f>'[1]ACTUAL GENERATION'!Y28</f>
        <v>74</v>
      </c>
      <c r="O25" s="93">
        <f>'[1]ANT. 1'!N26</f>
        <v>49.029499999999999</v>
      </c>
      <c r="P25" s="93">
        <f>'[1]ACTUAL GENERATION'!Z28</f>
        <v>69.989999999999995</v>
      </c>
      <c r="Q25" s="93">
        <f>'[1]ANT. 1'!R26</f>
        <v>570.84959300000003</v>
      </c>
      <c r="R25" s="93">
        <f>'[1]ACTUAL GENERATION'!Q28</f>
        <v>591.33000000000004</v>
      </c>
      <c r="S25" s="93">
        <f>'[1]ANT. 1'!T26</f>
        <v>0</v>
      </c>
      <c r="T25" s="93">
        <f>'[1]ACTUAL GENERATION'!R28</f>
        <v>52.55</v>
      </c>
      <c r="U25" s="93">
        <f>'[1]ANT. 1'!V26</f>
        <v>45.015346999999998</v>
      </c>
      <c r="V25" s="93">
        <f>'[1]ACTUAL GENERATION'!S28</f>
        <v>46.77</v>
      </c>
      <c r="W25" s="93">
        <f>'[1]ANT. 1'!X26</f>
        <v>28.756067000000002</v>
      </c>
      <c r="X25" s="93">
        <f>'[1]ACTUAL GENERATION'!T28</f>
        <v>28.25</v>
      </c>
      <c r="Y25" s="93">
        <f>'[1]ANT. 1'!Z26</f>
        <v>177.09959000000001</v>
      </c>
      <c r="Z25" s="93">
        <f>'[1]ACTUAL GENERATION'!U28</f>
        <v>186.47</v>
      </c>
      <c r="AA25" s="93">
        <f>'[1]ANT. 1'!AB26</f>
        <v>0</v>
      </c>
      <c r="AB25" s="93">
        <f>'[1]ACTUAL GENERATION'!V28</f>
        <v>23.48</v>
      </c>
      <c r="AC25" s="93">
        <f>'[1]ANT. 1'!AD26</f>
        <v>161.19734399999999</v>
      </c>
      <c r="AD25" s="93">
        <f>'[1]ACTUAL GENERATION'!W28</f>
        <v>244.77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218.52</v>
      </c>
      <c r="AK25" s="93">
        <f>'[1]ANT. 1'!AL26</f>
        <v>88</v>
      </c>
      <c r="AL25" s="93">
        <f>'[1]ACTUAL GENERATION'!D76</f>
        <v>123.18</v>
      </c>
      <c r="AM25" s="93">
        <f>'[1]ANT. 1'!AN26</f>
        <v>130</v>
      </c>
      <c r="AN25" s="93">
        <f>'[1]ACTUAL GENERATION'!E76</f>
        <v>130.46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0</v>
      </c>
      <c r="AS25" s="93">
        <f>'[1]ANT. 1'!AV26</f>
        <v>0</v>
      </c>
      <c r="AT25" s="93">
        <f>'[1]ACTUAL GENERATION'!Y76</f>
        <v>36.99</v>
      </c>
      <c r="AU25" s="93">
        <f>'[1]ANT. 1'!AT26</f>
        <v>53.932450000000003</v>
      </c>
      <c r="AV25" s="93">
        <f>'[1]ACTUAL GENERATION'!Z76</f>
        <v>70.989999999999995</v>
      </c>
      <c r="AW25" s="93">
        <f>'[1]ANT. 1'!AX26</f>
        <v>570.84959300000003</v>
      </c>
      <c r="AX25" s="93">
        <f>'[1]ACTUAL GENERATION'!Q76</f>
        <v>595.79</v>
      </c>
      <c r="AY25" s="93">
        <f>'[1]ANT. 1'!AZ26</f>
        <v>25.560711999999999</v>
      </c>
      <c r="AZ25" s="93">
        <f>'[1]ACTUAL GENERATION'!R76</f>
        <v>79.010000000000005</v>
      </c>
      <c r="BA25" s="93">
        <f>'[1]ANT. 1'!BB26</f>
        <v>45.015346999999998</v>
      </c>
      <c r="BB25" s="93">
        <f>'[1]ACTUAL GENERATION'!S76</f>
        <v>47.52</v>
      </c>
      <c r="BC25" s="93">
        <f>'[1]ANT. 1'!BD26</f>
        <v>28.756067000000002</v>
      </c>
      <c r="BD25" s="93">
        <f>'[1]ACTUAL GENERATION'!T76</f>
        <v>28.3</v>
      </c>
      <c r="BE25" s="93">
        <f>'[1]ANT. 1'!BF26</f>
        <v>177.09959000000001</v>
      </c>
      <c r="BF25" s="93">
        <f>'[1]ACTUAL GENERATION'!U76</f>
        <v>187.51</v>
      </c>
      <c r="BG25" s="93">
        <f>'[1]ANT. 1'!BH26</f>
        <v>0</v>
      </c>
      <c r="BH25" s="93">
        <f>'[1]ACTUAL GENERATION'!V76</f>
        <v>0</v>
      </c>
      <c r="BI25" s="93">
        <f>'[1]ANT. 1'!BJ26</f>
        <v>0</v>
      </c>
      <c r="BJ25" s="93">
        <f>'[1]ACTUAL GENERATION'!W76</f>
        <v>246.26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94</v>
      </c>
      <c r="BQ25" s="94">
        <f>'[1]ANT 2 '!F26</f>
        <v>18.72</v>
      </c>
      <c r="BR25" s="94">
        <f>'[1]ACTUAL GENERATION'!AD28</f>
        <v>45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30.59</v>
      </c>
      <c r="BW25" s="94">
        <f>'[1]ANT 2 '!L26</f>
        <v>7.5</v>
      </c>
      <c r="BX25" s="94">
        <f>SUM('[1]ACTUAL GENERATION'!AG28:AM28)</f>
        <v>44.819999999999993</v>
      </c>
      <c r="BY25" s="94">
        <f>'[1]ANT 2 '!N26</f>
        <v>44.42</v>
      </c>
      <c r="BZ25" s="94">
        <f>'[1]ACTUAL GENERATION'!AA28</f>
        <v>110.74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89</v>
      </c>
      <c r="CK25" s="95">
        <f>'[1]ANT 2 '!Z26</f>
        <v>22.66</v>
      </c>
      <c r="CL25" s="95">
        <f>'[1]ACTUAL GENERATION'!AD76</f>
        <v>42.42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35.06</v>
      </c>
      <c r="CQ25" s="95">
        <f>'[1]ANT 2 '!AF26</f>
        <v>7.5</v>
      </c>
      <c r="CR25" s="95">
        <f>SUM('[1]ACTUAL GENERATION'!AG76:AM76)</f>
        <v>39.75</v>
      </c>
      <c r="CS25" s="95">
        <f>'[1]ANT 2 '!AH26</f>
        <v>44.42</v>
      </c>
      <c r="CT25" s="95">
        <f>'[1]ACTUAL GENERATION'!AA76</f>
        <v>110.63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328.11</v>
      </c>
      <c r="E26" s="87">
        <f>'[1]ANT. 1'!F27</f>
        <v>88</v>
      </c>
      <c r="F26" s="87">
        <f>'[1]ACTUAL GENERATION'!D29</f>
        <v>117.37</v>
      </c>
      <c r="G26" s="87">
        <f>'[1]ANT. 1'!H27</f>
        <v>130</v>
      </c>
      <c r="H26" s="87">
        <f>'[1]ACTUAL GENERATION'!E29</f>
        <v>130.59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0</v>
      </c>
      <c r="M26" s="87">
        <f>'[1]ANT. 1'!P27</f>
        <v>72.561675000000008</v>
      </c>
      <c r="N26" s="87">
        <f>'[1]ACTUAL GENERATION'!Y29</f>
        <v>74</v>
      </c>
      <c r="O26" s="87">
        <f>'[1]ANT. 1'!N27</f>
        <v>49.029499999999999</v>
      </c>
      <c r="P26" s="87">
        <f>'[1]ACTUAL GENERATION'!Z29</f>
        <v>70.010000000000005</v>
      </c>
      <c r="Q26" s="87">
        <f>'[1]ANT. 1'!R27</f>
        <v>570.84959300000003</v>
      </c>
      <c r="R26" s="87">
        <f>'[1]ACTUAL GENERATION'!Q29</f>
        <v>589.84</v>
      </c>
      <c r="S26" s="87">
        <f>'[1]ANT. 1'!T27</f>
        <v>0</v>
      </c>
      <c r="T26" s="87">
        <f>'[1]ACTUAL GENERATION'!R29</f>
        <v>52.56</v>
      </c>
      <c r="U26" s="87">
        <f>'[1]ANT. 1'!V27</f>
        <v>45.015346999999998</v>
      </c>
      <c r="V26" s="87">
        <f>'[1]ACTUAL GENERATION'!S29</f>
        <v>46.75</v>
      </c>
      <c r="W26" s="87">
        <f>'[1]ANT. 1'!X27</f>
        <v>28.756067000000002</v>
      </c>
      <c r="X26" s="87">
        <f>'[1]ACTUAL GENERATION'!T29</f>
        <v>28.21</v>
      </c>
      <c r="Y26" s="87">
        <f>'[1]ANT. 1'!Z27</f>
        <v>177.09959000000001</v>
      </c>
      <c r="Z26" s="87">
        <f>'[1]ACTUAL GENERATION'!U29</f>
        <v>185.42</v>
      </c>
      <c r="AA26" s="87">
        <f>'[1]ANT. 1'!AB27</f>
        <v>0</v>
      </c>
      <c r="AB26" s="87">
        <f>'[1]ACTUAL GENERATION'!V29</f>
        <v>23.49</v>
      </c>
      <c r="AC26" s="87">
        <f>'[1]ANT. 1'!AD27</f>
        <v>161.19734399999999</v>
      </c>
      <c r="AD26" s="87">
        <f>'[1]ACTUAL GENERATION'!W29</f>
        <v>245.39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218.53</v>
      </c>
      <c r="AK26" s="87">
        <f>'[1]ANT. 1'!AL27</f>
        <v>88</v>
      </c>
      <c r="AL26" s="87">
        <f>'[1]ACTUAL GENERATION'!D77</f>
        <v>122.91</v>
      </c>
      <c r="AM26" s="87">
        <f>'[1]ANT. 1'!AN27</f>
        <v>130</v>
      </c>
      <c r="AN26" s="87">
        <f>'[1]ACTUAL GENERATION'!E77</f>
        <v>130.44999999999999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0</v>
      </c>
      <c r="AS26" s="87">
        <f>'[1]ANT. 1'!AV27</f>
        <v>0</v>
      </c>
      <c r="AT26" s="87">
        <f>'[1]ACTUAL GENERATION'!Y77</f>
        <v>39.53</v>
      </c>
      <c r="AU26" s="87">
        <f>'[1]ANT. 1'!AT27</f>
        <v>53.932450000000003</v>
      </c>
      <c r="AV26" s="87">
        <f>'[1]ACTUAL GENERATION'!Z77</f>
        <v>71.19</v>
      </c>
      <c r="AW26" s="87">
        <f>'[1]ANT. 1'!AX27</f>
        <v>570.84959300000003</v>
      </c>
      <c r="AX26" s="87">
        <f>'[1]ACTUAL GENERATION'!Q77</f>
        <v>596.25</v>
      </c>
      <c r="AY26" s="87">
        <f>'[1]ANT. 1'!AZ27</f>
        <v>25.560711999999999</v>
      </c>
      <c r="AZ26" s="87">
        <f>'[1]ACTUAL GENERATION'!R77</f>
        <v>79.2</v>
      </c>
      <c r="BA26" s="87">
        <f>'[1]ANT. 1'!BB27</f>
        <v>45.015346999999998</v>
      </c>
      <c r="BB26" s="87">
        <f>'[1]ACTUAL GENERATION'!S77</f>
        <v>47.54</v>
      </c>
      <c r="BC26" s="87">
        <f>'[1]ANT. 1'!BD27</f>
        <v>28.756067000000002</v>
      </c>
      <c r="BD26" s="87">
        <f>'[1]ACTUAL GENERATION'!T77</f>
        <v>28.42</v>
      </c>
      <c r="BE26" s="87">
        <f>'[1]ANT. 1'!BF27</f>
        <v>177.09959000000001</v>
      </c>
      <c r="BF26" s="87">
        <f>'[1]ACTUAL GENERATION'!U77</f>
        <v>187.35</v>
      </c>
      <c r="BG26" s="87">
        <f>'[1]ANT. 1'!BH27</f>
        <v>0</v>
      </c>
      <c r="BH26" s="87">
        <f>'[1]ACTUAL GENERATION'!V77</f>
        <v>4.3</v>
      </c>
      <c r="BI26" s="87">
        <f>'[1]ANT. 1'!BJ27</f>
        <v>0</v>
      </c>
      <c r="BJ26" s="87">
        <f>'[1]ACTUAL GENERATION'!W77</f>
        <v>245.77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94</v>
      </c>
      <c r="BQ26" s="87">
        <f>'[1]ANT 2 '!F27</f>
        <v>18.72</v>
      </c>
      <c r="BR26" s="87">
        <f>'[1]ACTUAL GENERATION'!AD29</f>
        <v>45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31.15</v>
      </c>
      <c r="BW26" s="87">
        <f>'[1]ANT 2 '!L27</f>
        <v>7.5</v>
      </c>
      <c r="BX26" s="87">
        <f>SUM('[1]ACTUAL GENERATION'!AG29:AM29)</f>
        <v>44.839999999999996</v>
      </c>
      <c r="BY26" s="87">
        <f>'[1]ANT 2 '!N27</f>
        <v>44.42</v>
      </c>
      <c r="BZ26" s="87">
        <f>'[1]ACTUAL GENERATION'!AA29</f>
        <v>109.87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89</v>
      </c>
      <c r="CK26" s="91">
        <f>'[1]ANT 2 '!Z27</f>
        <v>22.66</v>
      </c>
      <c r="CL26" s="91">
        <f>'[1]ACTUAL GENERATION'!AD77</f>
        <v>42.45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35.03</v>
      </c>
      <c r="CQ26" s="91">
        <f>'[1]ANT 2 '!AF27</f>
        <v>7.5</v>
      </c>
      <c r="CR26" s="91">
        <f>SUM('[1]ACTUAL GENERATION'!AG77:AM77)</f>
        <v>39.86</v>
      </c>
      <c r="CS26" s="91">
        <f>'[1]ANT 2 '!AH27</f>
        <v>44.42</v>
      </c>
      <c r="CT26" s="91">
        <f>'[1]ACTUAL GENERATION'!AA77</f>
        <v>110.01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328.11</v>
      </c>
      <c r="E27" s="93">
        <f>'[1]ANT. 1'!F28</f>
        <v>88</v>
      </c>
      <c r="F27" s="93">
        <f>'[1]ACTUAL GENERATION'!D30</f>
        <v>117.15</v>
      </c>
      <c r="G27" s="93">
        <f>'[1]ANT. 1'!H28</f>
        <v>130</v>
      </c>
      <c r="H27" s="93">
        <f>'[1]ACTUAL GENERATION'!E30</f>
        <v>130.6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0</v>
      </c>
      <c r="M27" s="93">
        <f>'[1]ANT. 1'!P28</f>
        <v>72.561675000000008</v>
      </c>
      <c r="N27" s="93">
        <f>'[1]ACTUAL GENERATION'!Y30</f>
        <v>74</v>
      </c>
      <c r="O27" s="93">
        <f>'[1]ANT. 1'!N28</f>
        <v>49.029499999999999</v>
      </c>
      <c r="P27" s="93">
        <f>'[1]ACTUAL GENERATION'!Z30</f>
        <v>70.02</v>
      </c>
      <c r="Q27" s="93">
        <f>'[1]ANT. 1'!R28</f>
        <v>570.84959300000003</v>
      </c>
      <c r="R27" s="93">
        <f>'[1]ACTUAL GENERATION'!Q30</f>
        <v>591.95000000000005</v>
      </c>
      <c r="S27" s="93">
        <f>'[1]ANT. 1'!T28</f>
        <v>0</v>
      </c>
      <c r="T27" s="93">
        <f>'[1]ACTUAL GENERATION'!R30</f>
        <v>52.59</v>
      </c>
      <c r="U27" s="93">
        <f>'[1]ANT. 1'!V28</f>
        <v>45.015346999999998</v>
      </c>
      <c r="V27" s="93">
        <f>'[1]ACTUAL GENERATION'!S30</f>
        <v>46.77</v>
      </c>
      <c r="W27" s="93">
        <f>'[1]ANT. 1'!X28</f>
        <v>28.756067000000002</v>
      </c>
      <c r="X27" s="93">
        <f>'[1]ACTUAL GENERATION'!T30</f>
        <v>28.24</v>
      </c>
      <c r="Y27" s="93">
        <f>'[1]ANT. 1'!Z28</f>
        <v>177.09959000000001</v>
      </c>
      <c r="Z27" s="93">
        <f>'[1]ACTUAL GENERATION'!U30</f>
        <v>185.67</v>
      </c>
      <c r="AA27" s="93">
        <f>'[1]ANT. 1'!AB28</f>
        <v>0</v>
      </c>
      <c r="AB27" s="93">
        <f>'[1]ACTUAL GENERATION'!V30</f>
        <v>23.49</v>
      </c>
      <c r="AC27" s="93">
        <f>'[1]ANT. 1'!AD28</f>
        <v>161.19734399999999</v>
      </c>
      <c r="AD27" s="93">
        <f>'[1]ACTUAL GENERATION'!W30</f>
        <v>245.15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218.69</v>
      </c>
      <c r="AK27" s="93">
        <f>'[1]ANT. 1'!AL28</f>
        <v>88</v>
      </c>
      <c r="AL27" s="93">
        <f>'[1]ACTUAL GENERATION'!D78</f>
        <v>122.69</v>
      </c>
      <c r="AM27" s="93">
        <f>'[1]ANT. 1'!AN28</f>
        <v>130</v>
      </c>
      <c r="AN27" s="93">
        <f>'[1]ACTUAL GENERATION'!E78</f>
        <v>130.43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0</v>
      </c>
      <c r="AS27" s="93">
        <f>'[1]ANT. 1'!AV28</f>
        <v>0</v>
      </c>
      <c r="AT27" s="93">
        <f>'[1]ACTUAL GENERATION'!Y78</f>
        <v>40.67</v>
      </c>
      <c r="AU27" s="93">
        <f>'[1]ANT. 1'!AT28</f>
        <v>53.932450000000003</v>
      </c>
      <c r="AV27" s="93">
        <f>'[1]ACTUAL GENERATION'!Z78</f>
        <v>71.430000000000007</v>
      </c>
      <c r="AW27" s="93">
        <f>'[1]ANT. 1'!AX28</f>
        <v>570.84959300000003</v>
      </c>
      <c r="AX27" s="93">
        <f>'[1]ACTUAL GENERATION'!Q78</f>
        <v>594.80999999999995</v>
      </c>
      <c r="AY27" s="93">
        <f>'[1]ANT. 1'!AZ28</f>
        <v>25.560711999999999</v>
      </c>
      <c r="AZ27" s="93">
        <f>'[1]ACTUAL GENERATION'!R78</f>
        <v>76.22</v>
      </c>
      <c r="BA27" s="93">
        <f>'[1]ANT. 1'!BB28</f>
        <v>45.015346999999998</v>
      </c>
      <c r="BB27" s="93">
        <f>'[1]ACTUAL GENERATION'!S78</f>
        <v>47.31</v>
      </c>
      <c r="BC27" s="93">
        <f>'[1]ANT. 1'!BD28</f>
        <v>28.756067000000002</v>
      </c>
      <c r="BD27" s="93">
        <f>'[1]ACTUAL GENERATION'!T78</f>
        <v>28.08</v>
      </c>
      <c r="BE27" s="93">
        <f>'[1]ANT. 1'!BF28</f>
        <v>177.09959000000001</v>
      </c>
      <c r="BF27" s="93">
        <f>'[1]ACTUAL GENERATION'!U78</f>
        <v>187.23</v>
      </c>
      <c r="BG27" s="93">
        <f>'[1]ANT. 1'!BH28</f>
        <v>0</v>
      </c>
      <c r="BH27" s="93">
        <f>'[1]ACTUAL GENERATION'!V78</f>
        <v>16.11</v>
      </c>
      <c r="BI27" s="93">
        <f>'[1]ANT. 1'!BJ28</f>
        <v>0</v>
      </c>
      <c r="BJ27" s="93">
        <f>'[1]ACTUAL GENERATION'!W78</f>
        <v>242.37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94</v>
      </c>
      <c r="BQ27" s="94">
        <f>'[1]ANT 2 '!F28</f>
        <v>18.72</v>
      </c>
      <c r="BR27" s="94">
        <f>'[1]ACTUAL GENERATION'!AD30</f>
        <v>45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31.6</v>
      </c>
      <c r="BW27" s="94">
        <f>'[1]ANT 2 '!L28</f>
        <v>7.5</v>
      </c>
      <c r="BX27" s="94">
        <f>SUM('[1]ACTUAL GENERATION'!AG30:AM30)</f>
        <v>44.769999999999996</v>
      </c>
      <c r="BY27" s="94">
        <f>'[1]ANT 2 '!N28</f>
        <v>44.42</v>
      </c>
      <c r="BZ27" s="94">
        <f>'[1]ACTUAL GENERATION'!AA30</f>
        <v>110.86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89</v>
      </c>
      <c r="CK27" s="95">
        <f>'[1]ANT 2 '!Z28</f>
        <v>22.66</v>
      </c>
      <c r="CL27" s="95">
        <f>'[1]ACTUAL GENERATION'!AD78</f>
        <v>42.45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35</v>
      </c>
      <c r="CQ27" s="95">
        <f>'[1]ANT 2 '!AF28</f>
        <v>7.5</v>
      </c>
      <c r="CR27" s="95">
        <f>SUM('[1]ACTUAL GENERATION'!AG78:AM78)</f>
        <v>40.479999999999997</v>
      </c>
      <c r="CS27" s="95">
        <f>'[1]ANT 2 '!AH28</f>
        <v>44.42</v>
      </c>
      <c r="CT27" s="95">
        <f>'[1]ACTUAL GENERATION'!AA78</f>
        <v>110.37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328.11</v>
      </c>
      <c r="E28" s="87">
        <f>'[1]ANT. 1'!F29</f>
        <v>88</v>
      </c>
      <c r="F28" s="87">
        <f>'[1]ACTUAL GENERATION'!D31</f>
        <v>117.16</v>
      </c>
      <c r="G28" s="87">
        <f>'[1]ANT. 1'!H29</f>
        <v>130</v>
      </c>
      <c r="H28" s="87">
        <f>'[1]ACTUAL GENERATION'!E31</f>
        <v>130.62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0</v>
      </c>
      <c r="M28" s="87">
        <f>'[1]ANT. 1'!P29</f>
        <v>72.561675000000008</v>
      </c>
      <c r="N28" s="87">
        <f>'[1]ACTUAL GENERATION'!Y31</f>
        <v>74</v>
      </c>
      <c r="O28" s="87">
        <f>'[1]ANT. 1'!N29</f>
        <v>63.738350000000004</v>
      </c>
      <c r="P28" s="87">
        <f>'[1]ACTUAL GENERATION'!Z31</f>
        <v>65.37</v>
      </c>
      <c r="Q28" s="87">
        <f>'[1]ANT. 1'!R29</f>
        <v>570.84959300000003</v>
      </c>
      <c r="R28" s="87">
        <f>'[1]ACTUAL GENERATION'!Q31</f>
        <v>584.86</v>
      </c>
      <c r="S28" s="87">
        <f>'[1]ANT. 1'!T29</f>
        <v>0</v>
      </c>
      <c r="T28" s="87">
        <f>'[1]ACTUAL GENERATION'!R31</f>
        <v>52.19</v>
      </c>
      <c r="U28" s="87">
        <f>'[1]ANT. 1'!V29</f>
        <v>45.015346999999998</v>
      </c>
      <c r="V28" s="87">
        <f>'[1]ACTUAL GENERATION'!S31</f>
        <v>46.76</v>
      </c>
      <c r="W28" s="87">
        <f>'[1]ANT. 1'!X29</f>
        <v>28.756067000000002</v>
      </c>
      <c r="X28" s="87">
        <f>'[1]ACTUAL GENERATION'!T31</f>
        <v>28.06</v>
      </c>
      <c r="Y28" s="87">
        <f>'[1]ANT. 1'!Z29</f>
        <v>177.09959000000001</v>
      </c>
      <c r="Z28" s="87">
        <f>'[1]ACTUAL GENERATION'!U31</f>
        <v>184.26</v>
      </c>
      <c r="AA28" s="87">
        <f>'[1]ANT. 1'!AB29</f>
        <v>0</v>
      </c>
      <c r="AB28" s="87">
        <f>'[1]ACTUAL GENERATION'!V31</f>
        <v>23.33</v>
      </c>
      <c r="AC28" s="87">
        <f>'[1]ANT. 1'!AD29</f>
        <v>161.19734399999999</v>
      </c>
      <c r="AD28" s="87">
        <f>'[1]ACTUAL GENERATION'!W31</f>
        <v>242.12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218.56</v>
      </c>
      <c r="AK28" s="87">
        <f>'[1]ANT. 1'!AL29</f>
        <v>88</v>
      </c>
      <c r="AL28" s="87">
        <f>'[1]ACTUAL GENERATION'!D79</f>
        <v>122.34</v>
      </c>
      <c r="AM28" s="87">
        <f>'[1]ANT. 1'!AN29</f>
        <v>130</v>
      </c>
      <c r="AN28" s="87">
        <f>'[1]ACTUAL GENERATION'!E79</f>
        <v>130.41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0</v>
      </c>
      <c r="AS28" s="87">
        <f>'[1]ANT. 1'!AV29</f>
        <v>36.285800000000002</v>
      </c>
      <c r="AT28" s="87">
        <f>'[1]ACTUAL GENERATION'!Y79</f>
        <v>36.99</v>
      </c>
      <c r="AU28" s="87">
        <f>'[1]ANT. 1'!AT29</f>
        <v>58.835400000000007</v>
      </c>
      <c r="AV28" s="87">
        <f>'[1]ACTUAL GENERATION'!Z79</f>
        <v>70.98</v>
      </c>
      <c r="AW28" s="87">
        <f>'[1]ANT. 1'!AX29</f>
        <v>570.84959300000003</v>
      </c>
      <c r="AX28" s="87">
        <f>'[1]ACTUAL GENERATION'!Q79</f>
        <v>592.94000000000005</v>
      </c>
      <c r="AY28" s="87">
        <f>'[1]ANT. 1'!AZ29</f>
        <v>25.560711999999999</v>
      </c>
      <c r="AZ28" s="87">
        <f>'[1]ACTUAL GENERATION'!R79</f>
        <v>74.08</v>
      </c>
      <c r="BA28" s="87">
        <f>'[1]ANT. 1'!BB29</f>
        <v>45.015346999999998</v>
      </c>
      <c r="BB28" s="87">
        <f>'[1]ACTUAL GENERATION'!S79</f>
        <v>46.97</v>
      </c>
      <c r="BC28" s="87">
        <f>'[1]ANT. 1'!BD29</f>
        <v>28.756067000000002</v>
      </c>
      <c r="BD28" s="87">
        <f>'[1]ACTUAL GENERATION'!T79</f>
        <v>28.1</v>
      </c>
      <c r="BE28" s="87">
        <f>'[1]ANT. 1'!BF29</f>
        <v>177.09959000000001</v>
      </c>
      <c r="BF28" s="87">
        <f>'[1]ACTUAL GENERATION'!U79</f>
        <v>185.98</v>
      </c>
      <c r="BG28" s="87">
        <f>'[1]ANT. 1'!BH29</f>
        <v>0</v>
      </c>
      <c r="BH28" s="87">
        <f>'[1]ACTUAL GENERATION'!V79</f>
        <v>19.43</v>
      </c>
      <c r="BI28" s="87">
        <f>'[1]ANT. 1'!BJ29</f>
        <v>0</v>
      </c>
      <c r="BJ28" s="87">
        <f>'[1]ACTUAL GENERATION'!W79</f>
        <v>245.27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94</v>
      </c>
      <c r="BQ28" s="87">
        <f>'[1]ANT 2 '!F29</f>
        <v>18.72</v>
      </c>
      <c r="BR28" s="87">
        <f>'[1]ACTUAL GENERATION'!AD31</f>
        <v>45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29.72</v>
      </c>
      <c r="BW28" s="87">
        <f>'[1]ANT 2 '!L29</f>
        <v>7.5</v>
      </c>
      <c r="BX28" s="87">
        <f>SUM('[1]ACTUAL GENERATION'!AG31:AM31)</f>
        <v>44.39</v>
      </c>
      <c r="BY28" s="87">
        <f>'[1]ANT 2 '!N29</f>
        <v>44.42</v>
      </c>
      <c r="BZ28" s="87">
        <f>'[1]ACTUAL GENERATION'!AA31</f>
        <v>110.29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89</v>
      </c>
      <c r="CK28" s="91">
        <f>'[1]ANT 2 '!Z29</f>
        <v>22.66</v>
      </c>
      <c r="CL28" s="91">
        <f>'[1]ACTUAL GENERATION'!AD79</f>
        <v>42.45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34.549999999999997</v>
      </c>
      <c r="CQ28" s="91">
        <f>'[1]ANT 2 '!AF29</f>
        <v>7.5</v>
      </c>
      <c r="CR28" s="91">
        <f>SUM('[1]ACTUAL GENERATION'!AG79:AM79)</f>
        <v>39.82</v>
      </c>
      <c r="CS28" s="91">
        <f>'[1]ANT 2 '!AH29</f>
        <v>44.42</v>
      </c>
      <c r="CT28" s="91">
        <f>'[1]ACTUAL GENERATION'!AA79</f>
        <v>110.45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328.11</v>
      </c>
      <c r="E29" s="93">
        <f>'[1]ANT. 1'!F30</f>
        <v>88</v>
      </c>
      <c r="F29" s="93">
        <f>'[1]ACTUAL GENERATION'!D32</f>
        <v>117.17</v>
      </c>
      <c r="G29" s="93">
        <f>'[1]ANT. 1'!H30</f>
        <v>130</v>
      </c>
      <c r="H29" s="93">
        <f>'[1]ACTUAL GENERATION'!E32</f>
        <v>130.63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0</v>
      </c>
      <c r="M29" s="93">
        <f>'[1]ANT. 1'!P30</f>
        <v>72.561675000000008</v>
      </c>
      <c r="N29" s="93">
        <f>'[1]ACTUAL GENERATION'!Y32</f>
        <v>74</v>
      </c>
      <c r="O29" s="93">
        <f>'[1]ANT. 1'!N30</f>
        <v>63.738350000000004</v>
      </c>
      <c r="P29" s="93">
        <f>'[1]ACTUAL GENERATION'!Z32</f>
        <v>65.06</v>
      </c>
      <c r="Q29" s="93">
        <f>'[1]ANT. 1'!R30</f>
        <v>570.84959300000003</v>
      </c>
      <c r="R29" s="93">
        <f>'[1]ACTUAL GENERATION'!Q32</f>
        <v>586.80999999999995</v>
      </c>
      <c r="S29" s="93">
        <f>'[1]ANT. 1'!T30</f>
        <v>0</v>
      </c>
      <c r="T29" s="93">
        <f>'[1]ACTUAL GENERATION'!R32</f>
        <v>52.22</v>
      </c>
      <c r="U29" s="93">
        <f>'[1]ANT. 1'!V30</f>
        <v>45.015346999999998</v>
      </c>
      <c r="V29" s="93">
        <f>'[1]ACTUAL GENERATION'!S32</f>
        <v>46.74</v>
      </c>
      <c r="W29" s="93">
        <f>'[1]ANT. 1'!X30</f>
        <v>28.756067000000002</v>
      </c>
      <c r="X29" s="93">
        <f>'[1]ACTUAL GENERATION'!T32</f>
        <v>28.15</v>
      </c>
      <c r="Y29" s="93">
        <f>'[1]ANT. 1'!Z30</f>
        <v>177.09959000000001</v>
      </c>
      <c r="Z29" s="93">
        <f>'[1]ACTUAL GENERATION'!U32</f>
        <v>184.88</v>
      </c>
      <c r="AA29" s="93">
        <f>'[1]ANT. 1'!AB30</f>
        <v>0</v>
      </c>
      <c r="AB29" s="93">
        <f>'[1]ACTUAL GENERATION'!V32</f>
        <v>23.26</v>
      </c>
      <c r="AC29" s="93">
        <f>'[1]ANT. 1'!AD30</f>
        <v>161.19734399999999</v>
      </c>
      <c r="AD29" s="93">
        <f>'[1]ACTUAL GENERATION'!W32</f>
        <v>246.54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218.62</v>
      </c>
      <c r="AK29" s="93">
        <f>'[1]ANT. 1'!AL30</f>
        <v>88</v>
      </c>
      <c r="AL29" s="93">
        <f>'[1]ACTUAL GENERATION'!D80</f>
        <v>122.2</v>
      </c>
      <c r="AM29" s="93">
        <f>'[1]ANT. 1'!AN30</f>
        <v>130</v>
      </c>
      <c r="AN29" s="93">
        <f>'[1]ACTUAL GENERATION'!E80</f>
        <v>130.49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0</v>
      </c>
      <c r="AS29" s="93">
        <f>'[1]ANT. 1'!AV30</f>
        <v>36.285800000000002</v>
      </c>
      <c r="AT29" s="93">
        <f>'[1]ACTUAL GENERATION'!Y80</f>
        <v>37.01</v>
      </c>
      <c r="AU29" s="93">
        <f>'[1]ANT. 1'!AT30</f>
        <v>58.835400000000007</v>
      </c>
      <c r="AV29" s="93">
        <f>'[1]ACTUAL GENERATION'!Z80</f>
        <v>71</v>
      </c>
      <c r="AW29" s="93">
        <f>'[1]ANT. 1'!AX30</f>
        <v>570.84959300000003</v>
      </c>
      <c r="AX29" s="93">
        <f>'[1]ACTUAL GENERATION'!Q80</f>
        <v>595.11</v>
      </c>
      <c r="AY29" s="93">
        <f>'[1]ANT. 1'!AZ30</f>
        <v>25.560711999999999</v>
      </c>
      <c r="AZ29" s="93">
        <f>'[1]ACTUAL GENERATION'!R80</f>
        <v>79.069999999999993</v>
      </c>
      <c r="BA29" s="93">
        <f>'[1]ANT. 1'!BB30</f>
        <v>45.015346999999998</v>
      </c>
      <c r="BB29" s="93">
        <f>'[1]ACTUAL GENERATION'!S80</f>
        <v>47.11</v>
      </c>
      <c r="BC29" s="93">
        <f>'[1]ANT. 1'!BD30</f>
        <v>28.756067000000002</v>
      </c>
      <c r="BD29" s="93">
        <f>'[1]ACTUAL GENERATION'!T80</f>
        <v>28.35</v>
      </c>
      <c r="BE29" s="93">
        <f>'[1]ANT. 1'!BF30</f>
        <v>177.09959000000001</v>
      </c>
      <c r="BF29" s="93">
        <f>'[1]ACTUAL GENERATION'!U80</f>
        <v>186.59</v>
      </c>
      <c r="BG29" s="93">
        <f>'[1]ANT. 1'!BH30</f>
        <v>0</v>
      </c>
      <c r="BH29" s="93">
        <f>'[1]ACTUAL GENERATION'!V80</f>
        <v>20.6</v>
      </c>
      <c r="BI29" s="93">
        <f>'[1]ANT. 1'!BJ30</f>
        <v>0</v>
      </c>
      <c r="BJ29" s="93">
        <f>'[1]ACTUAL GENERATION'!W80</f>
        <v>244.51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94</v>
      </c>
      <c r="BQ29" s="94">
        <f>'[1]ANT 2 '!F30</f>
        <v>18.72</v>
      </c>
      <c r="BR29" s="94">
        <f>'[1]ACTUAL GENERATION'!AD32</f>
        <v>45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30</v>
      </c>
      <c r="BW29" s="94">
        <f>'[1]ANT 2 '!L30</f>
        <v>7.5</v>
      </c>
      <c r="BX29" s="94">
        <f>SUM('[1]ACTUAL GENERATION'!AG32:AM32)</f>
        <v>44.71</v>
      </c>
      <c r="BY29" s="94">
        <f>'[1]ANT 2 '!N30</f>
        <v>44.42</v>
      </c>
      <c r="BZ29" s="94">
        <f>'[1]ACTUAL GENERATION'!AA32</f>
        <v>110.75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89</v>
      </c>
      <c r="CK29" s="95">
        <f>'[1]ANT 2 '!Z30</f>
        <v>22.66</v>
      </c>
      <c r="CL29" s="95">
        <f>'[1]ACTUAL GENERATION'!AD80</f>
        <v>42.45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38.68</v>
      </c>
      <c r="CQ29" s="95">
        <f>'[1]ANT 2 '!AF30</f>
        <v>7.5</v>
      </c>
      <c r="CR29" s="95">
        <f>SUM('[1]ACTUAL GENERATION'!AG80:AM80)</f>
        <v>39.24</v>
      </c>
      <c r="CS29" s="95">
        <f>'[1]ANT 2 '!AH30</f>
        <v>44.42</v>
      </c>
      <c r="CT29" s="95">
        <f>'[1]ACTUAL GENERATION'!AA80</f>
        <v>110.39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328.11</v>
      </c>
      <c r="E30" s="87">
        <f>'[1]ANT. 1'!F31</f>
        <v>88</v>
      </c>
      <c r="F30" s="87">
        <f>'[1]ACTUAL GENERATION'!D33</f>
        <v>117.49</v>
      </c>
      <c r="G30" s="87">
        <f>'[1]ANT. 1'!H31</f>
        <v>130</v>
      </c>
      <c r="H30" s="87">
        <f>'[1]ACTUAL GENERATION'!E33</f>
        <v>130.59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0</v>
      </c>
      <c r="M30" s="87">
        <f>'[1]ANT. 1'!P31</f>
        <v>72.561675000000008</v>
      </c>
      <c r="N30" s="87">
        <f>'[1]ACTUAL GENERATION'!Y33</f>
        <v>74</v>
      </c>
      <c r="O30" s="87">
        <f>'[1]ANT. 1'!N31</f>
        <v>63.738350000000004</v>
      </c>
      <c r="P30" s="87">
        <f>'[1]ACTUAL GENERATION'!Z33</f>
        <v>65.06</v>
      </c>
      <c r="Q30" s="87">
        <f>'[1]ANT. 1'!R31</f>
        <v>570.84959300000003</v>
      </c>
      <c r="R30" s="87">
        <f>'[1]ACTUAL GENERATION'!Q33</f>
        <v>587.12</v>
      </c>
      <c r="S30" s="87">
        <f>'[1]ANT. 1'!T31</f>
        <v>0</v>
      </c>
      <c r="T30" s="87">
        <f>'[1]ACTUAL GENERATION'!R33</f>
        <v>52.25</v>
      </c>
      <c r="U30" s="87">
        <f>'[1]ANT. 1'!V31</f>
        <v>45.015346999999998</v>
      </c>
      <c r="V30" s="87">
        <f>'[1]ACTUAL GENERATION'!S33</f>
        <v>46.75</v>
      </c>
      <c r="W30" s="87">
        <f>'[1]ANT. 1'!X31</f>
        <v>28.756067000000002</v>
      </c>
      <c r="X30" s="87">
        <f>'[1]ACTUAL GENERATION'!T33</f>
        <v>28.12</v>
      </c>
      <c r="Y30" s="87">
        <f>'[1]ANT. 1'!Z31</f>
        <v>177.09959000000001</v>
      </c>
      <c r="Z30" s="87">
        <f>'[1]ACTUAL GENERATION'!U33</f>
        <v>184.65</v>
      </c>
      <c r="AA30" s="87">
        <f>'[1]ANT. 1'!AB31</f>
        <v>0</v>
      </c>
      <c r="AB30" s="87">
        <f>'[1]ACTUAL GENERATION'!V33</f>
        <v>23.36</v>
      </c>
      <c r="AC30" s="87">
        <f>'[1]ANT. 1'!AD31</f>
        <v>161.19734399999999</v>
      </c>
      <c r="AD30" s="87">
        <f>'[1]ACTUAL GENERATION'!W33</f>
        <v>246.58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218.65</v>
      </c>
      <c r="AK30" s="87">
        <f>'[1]ANT. 1'!AL31</f>
        <v>88</v>
      </c>
      <c r="AL30" s="87">
        <f>'[1]ACTUAL GENERATION'!D81</f>
        <v>121.87</v>
      </c>
      <c r="AM30" s="87">
        <f>'[1]ANT. 1'!AN31</f>
        <v>130</v>
      </c>
      <c r="AN30" s="87">
        <f>'[1]ACTUAL GENERATION'!E81</f>
        <v>130.41999999999999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0</v>
      </c>
      <c r="AS30" s="87">
        <f>'[1]ANT. 1'!AV31</f>
        <v>36.285800000000002</v>
      </c>
      <c r="AT30" s="87">
        <f>'[1]ACTUAL GENERATION'!Y81</f>
        <v>37</v>
      </c>
      <c r="AU30" s="87">
        <f>'[1]ANT. 1'!AT31</f>
        <v>58.835400000000007</v>
      </c>
      <c r="AV30" s="87">
        <f>'[1]ACTUAL GENERATION'!Z81</f>
        <v>71</v>
      </c>
      <c r="AW30" s="87">
        <f>'[1]ANT. 1'!AX31</f>
        <v>570.84959300000003</v>
      </c>
      <c r="AX30" s="87">
        <f>'[1]ACTUAL GENERATION'!Q81</f>
        <v>594.80999999999995</v>
      </c>
      <c r="AY30" s="87">
        <f>'[1]ANT. 1'!AZ31</f>
        <v>25.560711999999999</v>
      </c>
      <c r="AZ30" s="87">
        <f>'[1]ACTUAL GENERATION'!R81</f>
        <v>76.209999999999994</v>
      </c>
      <c r="BA30" s="87">
        <f>'[1]ANT. 1'!BB31</f>
        <v>45.015346999999998</v>
      </c>
      <c r="BB30" s="87">
        <f>'[1]ACTUAL GENERATION'!S81</f>
        <v>46.9</v>
      </c>
      <c r="BC30" s="87">
        <f>'[1]ANT. 1'!BD31</f>
        <v>28.756067000000002</v>
      </c>
      <c r="BD30" s="87">
        <f>'[1]ACTUAL GENERATION'!T81</f>
        <v>28.23</v>
      </c>
      <c r="BE30" s="87">
        <f>'[1]ANT. 1'!BF31</f>
        <v>177.09959000000001</v>
      </c>
      <c r="BF30" s="87">
        <f>'[1]ACTUAL GENERATION'!U81</f>
        <v>186.58</v>
      </c>
      <c r="BG30" s="87">
        <f>'[1]ANT. 1'!BH31</f>
        <v>0</v>
      </c>
      <c r="BH30" s="87">
        <f>'[1]ACTUAL GENERATION'!V81</f>
        <v>20.99</v>
      </c>
      <c r="BI30" s="87">
        <f>'[1]ANT. 1'!BJ31</f>
        <v>0</v>
      </c>
      <c r="BJ30" s="87">
        <f>'[1]ACTUAL GENERATION'!W81</f>
        <v>246.51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94</v>
      </c>
      <c r="BQ30" s="87">
        <f>'[1]ANT 2 '!F31</f>
        <v>18.72</v>
      </c>
      <c r="BR30" s="87">
        <f>'[1]ACTUAL GENERATION'!AD33</f>
        <v>45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39.83</v>
      </c>
      <c r="BW30" s="87">
        <f>'[1]ANT 2 '!L31</f>
        <v>7.5</v>
      </c>
      <c r="BX30" s="87">
        <f>SUM('[1]ACTUAL GENERATION'!AG33:AM33)</f>
        <v>44.71</v>
      </c>
      <c r="BY30" s="87">
        <f>'[1]ANT 2 '!N31</f>
        <v>44.42</v>
      </c>
      <c r="BZ30" s="87">
        <f>'[1]ACTUAL GENERATION'!AA33</f>
        <v>110.66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89</v>
      </c>
      <c r="CK30" s="91">
        <f>'[1]ANT 2 '!Z31</f>
        <v>22.66</v>
      </c>
      <c r="CL30" s="91">
        <f>'[1]ACTUAL GENERATION'!AD81</f>
        <v>42.45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35.26</v>
      </c>
      <c r="CQ30" s="91">
        <f>'[1]ANT 2 '!AF31</f>
        <v>7.5</v>
      </c>
      <c r="CR30" s="91">
        <f>SUM('[1]ACTUAL GENERATION'!AG81:AM81)</f>
        <v>39.199999999999996</v>
      </c>
      <c r="CS30" s="91">
        <f>'[1]ANT 2 '!AH31</f>
        <v>44.42</v>
      </c>
      <c r="CT30" s="91">
        <f>'[1]ACTUAL GENERATION'!AA81</f>
        <v>109.79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328.11</v>
      </c>
      <c r="E31" s="93">
        <f>'[1]ANT. 1'!F32</f>
        <v>88</v>
      </c>
      <c r="F31" s="93">
        <f>'[1]ACTUAL GENERATION'!D34</f>
        <v>117.7</v>
      </c>
      <c r="G31" s="93">
        <f>'[1]ANT. 1'!H32</f>
        <v>130</v>
      </c>
      <c r="H31" s="93">
        <f>'[1]ACTUAL GENERATION'!E34</f>
        <v>130.54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0</v>
      </c>
      <c r="M31" s="93">
        <f>'[1]ANT. 1'!P32</f>
        <v>36.285800000000002</v>
      </c>
      <c r="N31" s="93">
        <f>'[1]ACTUAL GENERATION'!Y34</f>
        <v>73.989999999999995</v>
      </c>
      <c r="O31" s="93">
        <f>'[1]ANT. 1'!N32</f>
        <v>63.738350000000004</v>
      </c>
      <c r="P31" s="93">
        <f>'[1]ACTUAL GENERATION'!Z34</f>
        <v>65.06</v>
      </c>
      <c r="Q31" s="93">
        <f>'[1]ANT. 1'!R32</f>
        <v>570.84959300000003</v>
      </c>
      <c r="R31" s="93">
        <f>'[1]ACTUAL GENERATION'!Q34</f>
        <v>590.35</v>
      </c>
      <c r="S31" s="93">
        <f>'[1]ANT. 1'!T32</f>
        <v>0</v>
      </c>
      <c r="T31" s="93">
        <f>'[1]ACTUAL GENERATION'!R34</f>
        <v>52.26</v>
      </c>
      <c r="U31" s="93">
        <f>'[1]ANT. 1'!V32</f>
        <v>45.015346999999998</v>
      </c>
      <c r="V31" s="93">
        <f>'[1]ACTUAL GENERATION'!S34</f>
        <v>46.76</v>
      </c>
      <c r="W31" s="93">
        <f>'[1]ANT. 1'!X32</f>
        <v>28.756067000000002</v>
      </c>
      <c r="X31" s="93">
        <f>'[1]ACTUAL GENERATION'!T34</f>
        <v>28.24</v>
      </c>
      <c r="Y31" s="93">
        <f>'[1]ANT. 1'!Z32</f>
        <v>177.09959000000001</v>
      </c>
      <c r="Z31" s="93">
        <f>'[1]ACTUAL GENERATION'!U34</f>
        <v>185.7</v>
      </c>
      <c r="AA31" s="93">
        <f>'[1]ANT. 1'!AB32</f>
        <v>0</v>
      </c>
      <c r="AB31" s="93">
        <f>'[1]ACTUAL GENERATION'!V34</f>
        <v>23.27</v>
      </c>
      <c r="AC31" s="93">
        <f>'[1]ANT. 1'!AD32</f>
        <v>161.19734399999999</v>
      </c>
      <c r="AD31" s="93">
        <f>'[1]ACTUAL GENERATION'!W34</f>
        <v>245.28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218.62</v>
      </c>
      <c r="AK31" s="93">
        <f>'[1]ANT. 1'!AL32</f>
        <v>88</v>
      </c>
      <c r="AL31" s="93">
        <f>'[1]ACTUAL GENERATION'!D82</f>
        <v>121.85</v>
      </c>
      <c r="AM31" s="93">
        <f>'[1]ANT. 1'!AN32</f>
        <v>130</v>
      </c>
      <c r="AN31" s="93">
        <f>'[1]ACTUAL GENERATION'!E82</f>
        <v>130.38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0</v>
      </c>
      <c r="AS31" s="93">
        <f>'[1]ANT. 1'!AV32</f>
        <v>36.285800000000002</v>
      </c>
      <c r="AT31" s="93">
        <f>'[1]ACTUAL GENERATION'!Y82</f>
        <v>37</v>
      </c>
      <c r="AU31" s="93">
        <f>'[1]ANT. 1'!AT32</f>
        <v>58.835400000000007</v>
      </c>
      <c r="AV31" s="93">
        <f>'[1]ACTUAL GENERATION'!Z82</f>
        <v>71.010000000000005</v>
      </c>
      <c r="AW31" s="93">
        <f>'[1]ANT. 1'!AX32</f>
        <v>570.84959300000003</v>
      </c>
      <c r="AX31" s="93">
        <f>'[1]ACTUAL GENERATION'!Q82</f>
        <v>593.05999999999995</v>
      </c>
      <c r="AY31" s="93">
        <f>'[1]ANT. 1'!AZ32</f>
        <v>25.560711999999999</v>
      </c>
      <c r="AZ31" s="93">
        <f>'[1]ACTUAL GENERATION'!R82</f>
        <v>71.459999999999994</v>
      </c>
      <c r="BA31" s="93">
        <f>'[1]ANT. 1'!BB32</f>
        <v>45.015346999999998</v>
      </c>
      <c r="BB31" s="93">
        <f>'[1]ACTUAL GENERATION'!S82</f>
        <v>46.73</v>
      </c>
      <c r="BC31" s="93">
        <f>'[1]ANT. 1'!BD32</f>
        <v>28.756067000000002</v>
      </c>
      <c r="BD31" s="93">
        <f>'[1]ACTUAL GENERATION'!T82</f>
        <v>28.2</v>
      </c>
      <c r="BE31" s="93">
        <f>'[1]ANT. 1'!BF32</f>
        <v>177.09959000000001</v>
      </c>
      <c r="BF31" s="93">
        <f>'[1]ACTUAL GENERATION'!U82</f>
        <v>186.24</v>
      </c>
      <c r="BG31" s="93">
        <f>'[1]ANT. 1'!BH32</f>
        <v>0</v>
      </c>
      <c r="BH31" s="93">
        <f>'[1]ACTUAL GENERATION'!V82</f>
        <v>20.72</v>
      </c>
      <c r="BI31" s="93">
        <f>'[1]ANT. 1'!BJ32</f>
        <v>0</v>
      </c>
      <c r="BJ31" s="93">
        <f>'[1]ACTUAL GENERATION'!W82</f>
        <v>246.18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94</v>
      </c>
      <c r="BQ31" s="94">
        <f>'[1]ANT 2 '!F32</f>
        <v>18.72</v>
      </c>
      <c r="BR31" s="94">
        <f>'[1]ACTUAL GENERATION'!AD34</f>
        <v>45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41.12</v>
      </c>
      <c r="BW31" s="94">
        <f>'[1]ANT 2 '!L32</f>
        <v>7.5</v>
      </c>
      <c r="BX31" s="94">
        <f>SUM('[1]ACTUAL GENERATION'!AG34:AM34)</f>
        <v>44.379999999999995</v>
      </c>
      <c r="BY31" s="94">
        <f>'[1]ANT 2 '!N32</f>
        <v>44.42</v>
      </c>
      <c r="BZ31" s="94">
        <f>'[1]ACTUAL GENERATION'!AA34</f>
        <v>110.63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89</v>
      </c>
      <c r="CK31" s="95">
        <f>'[1]ANT 2 '!Z32</f>
        <v>22.66</v>
      </c>
      <c r="CL31" s="95">
        <f>'[1]ACTUAL GENERATION'!AD82</f>
        <v>42.45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34.229999999999997</v>
      </c>
      <c r="CQ31" s="95">
        <f>'[1]ANT 2 '!AF32</f>
        <v>7.5</v>
      </c>
      <c r="CR31" s="95">
        <f>SUM('[1]ACTUAL GENERATION'!AG82:AM82)</f>
        <v>38.83</v>
      </c>
      <c r="CS31" s="95">
        <f>'[1]ANT 2 '!AH32</f>
        <v>44.42</v>
      </c>
      <c r="CT31" s="95">
        <f>'[1]ACTUAL GENERATION'!AA82</f>
        <v>109.84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328.11</v>
      </c>
      <c r="E32" s="87">
        <f>'[1]ANT. 1'!F33</f>
        <v>88</v>
      </c>
      <c r="F32" s="87">
        <f>'[1]ACTUAL GENERATION'!D35</f>
        <v>117.75</v>
      </c>
      <c r="G32" s="87">
        <f>'[1]ANT. 1'!H33</f>
        <v>130</v>
      </c>
      <c r="H32" s="87">
        <f>'[1]ACTUAL GENERATION'!E35</f>
        <v>130.54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0</v>
      </c>
      <c r="M32" s="87">
        <f>'[1]ANT. 1'!P33</f>
        <v>36.285800000000002</v>
      </c>
      <c r="N32" s="87">
        <f>'[1]ACTUAL GENERATION'!Y35</f>
        <v>38.840000000000003</v>
      </c>
      <c r="O32" s="87">
        <f>'[1]ANT. 1'!N33</f>
        <v>63.738350000000004</v>
      </c>
      <c r="P32" s="87">
        <f>'[1]ACTUAL GENERATION'!Z35</f>
        <v>65.06</v>
      </c>
      <c r="Q32" s="87">
        <f>'[1]ANT. 1'!R33</f>
        <v>570.84959300000003</v>
      </c>
      <c r="R32" s="87">
        <f>'[1]ACTUAL GENERATION'!Q35</f>
        <v>585.9</v>
      </c>
      <c r="S32" s="87">
        <f>'[1]ANT. 1'!T33</f>
        <v>0</v>
      </c>
      <c r="T32" s="87">
        <f>'[1]ACTUAL GENERATION'!R35</f>
        <v>52.13</v>
      </c>
      <c r="U32" s="87">
        <f>'[1]ANT. 1'!V33</f>
        <v>45.015346999999998</v>
      </c>
      <c r="V32" s="87">
        <f>'[1]ACTUAL GENERATION'!S35</f>
        <v>46.81</v>
      </c>
      <c r="W32" s="87">
        <f>'[1]ANT. 1'!X33</f>
        <v>28.756067000000002</v>
      </c>
      <c r="X32" s="87">
        <f>'[1]ACTUAL GENERATION'!T35</f>
        <v>28.08</v>
      </c>
      <c r="Y32" s="87">
        <f>'[1]ANT. 1'!Z33</f>
        <v>177.09959000000001</v>
      </c>
      <c r="Z32" s="87">
        <f>'[1]ACTUAL GENERATION'!U35</f>
        <v>184</v>
      </c>
      <c r="AA32" s="87">
        <f>'[1]ANT. 1'!AB33</f>
        <v>0</v>
      </c>
      <c r="AB32" s="87">
        <f>'[1]ACTUAL GENERATION'!V35</f>
        <v>23.37</v>
      </c>
      <c r="AC32" s="87">
        <f>'[1]ANT. 1'!AD33</f>
        <v>134.33112</v>
      </c>
      <c r="AD32" s="87">
        <f>'[1]ACTUAL GENERATION'!W35</f>
        <v>243.34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218.51</v>
      </c>
      <c r="AK32" s="87">
        <f>'[1]ANT. 1'!AL33</f>
        <v>88</v>
      </c>
      <c r="AL32" s="87">
        <f>'[1]ACTUAL GENERATION'!D83</f>
        <v>122.1</v>
      </c>
      <c r="AM32" s="87">
        <f>'[1]ANT. 1'!AN33</f>
        <v>130</v>
      </c>
      <c r="AN32" s="87">
        <f>'[1]ACTUAL GENERATION'!E83</f>
        <v>130.44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0</v>
      </c>
      <c r="AS32" s="87">
        <f>'[1]ANT. 1'!AV33</f>
        <v>72.561675000000008</v>
      </c>
      <c r="AT32" s="87">
        <f>'[1]ACTUAL GENERATION'!Y83</f>
        <v>39.229999999999997</v>
      </c>
      <c r="AU32" s="87">
        <f>'[1]ANT. 1'!AT33</f>
        <v>58.835400000000007</v>
      </c>
      <c r="AV32" s="87">
        <f>'[1]ACTUAL GENERATION'!Z83</f>
        <v>70.989999999999995</v>
      </c>
      <c r="AW32" s="87">
        <f>'[1]ANT. 1'!AX33</f>
        <v>570.84959300000003</v>
      </c>
      <c r="AX32" s="87">
        <f>'[1]ACTUAL GENERATION'!Q83</f>
        <v>594.05999999999995</v>
      </c>
      <c r="AY32" s="87">
        <f>'[1]ANT. 1'!AZ33</f>
        <v>25.560711999999999</v>
      </c>
      <c r="AZ32" s="87">
        <f>'[1]ACTUAL GENERATION'!R83</f>
        <v>71.09</v>
      </c>
      <c r="BA32" s="87">
        <f>'[1]ANT. 1'!BB33</f>
        <v>45.015346999999998</v>
      </c>
      <c r="BB32" s="87">
        <f>'[1]ACTUAL GENERATION'!S83</f>
        <v>47.15</v>
      </c>
      <c r="BC32" s="87">
        <f>'[1]ANT. 1'!BD33</f>
        <v>28.756067000000002</v>
      </c>
      <c r="BD32" s="87">
        <f>'[1]ACTUAL GENERATION'!T83</f>
        <v>28.35</v>
      </c>
      <c r="BE32" s="87">
        <f>'[1]ANT. 1'!BF33</f>
        <v>177.09959000000001</v>
      </c>
      <c r="BF32" s="87">
        <f>'[1]ACTUAL GENERATION'!U83</f>
        <v>186.21</v>
      </c>
      <c r="BG32" s="87">
        <f>'[1]ANT. 1'!BH33</f>
        <v>0</v>
      </c>
      <c r="BH32" s="87">
        <f>'[1]ACTUAL GENERATION'!V83</f>
        <v>20.440000000000001</v>
      </c>
      <c r="BI32" s="87">
        <f>'[1]ANT. 1'!BJ33</f>
        <v>0</v>
      </c>
      <c r="BJ32" s="87">
        <f>'[1]ACTUAL GENERATION'!W83</f>
        <v>244.97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94</v>
      </c>
      <c r="BQ32" s="87">
        <f>'[1]ANT 2 '!F33</f>
        <v>18.72</v>
      </c>
      <c r="BR32" s="87">
        <f>'[1]ACTUAL GENERATION'!AD35</f>
        <v>45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41.05</v>
      </c>
      <c r="BW32" s="87">
        <f>'[1]ANT 2 '!L33</f>
        <v>7.5</v>
      </c>
      <c r="BX32" s="87">
        <f>SUM('[1]ACTUAL GENERATION'!AG35:AM35)</f>
        <v>44.03</v>
      </c>
      <c r="BY32" s="87">
        <f>'[1]ANT 2 '!N33</f>
        <v>44.42</v>
      </c>
      <c r="BZ32" s="87">
        <f>'[1]ACTUAL GENERATION'!AA35</f>
        <v>110.58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89</v>
      </c>
      <c r="CK32" s="91">
        <f>'[1]ANT 2 '!Z33</f>
        <v>22.66</v>
      </c>
      <c r="CL32" s="91">
        <f>'[1]ACTUAL GENERATION'!AD83</f>
        <v>42.45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34.229999999999997</v>
      </c>
      <c r="CQ32" s="91">
        <f>'[1]ANT 2 '!AF33</f>
        <v>7.5</v>
      </c>
      <c r="CR32" s="91">
        <f>SUM('[1]ACTUAL GENERATION'!AG83:AM83)</f>
        <v>38.979999999999997</v>
      </c>
      <c r="CS32" s="91">
        <f>'[1]ANT 2 '!AH33</f>
        <v>44.42</v>
      </c>
      <c r="CT32" s="91">
        <f>'[1]ACTUAL GENERATION'!AA83</f>
        <v>109.85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328.11</v>
      </c>
      <c r="E33" s="93">
        <f>'[1]ANT. 1'!F34</f>
        <v>88</v>
      </c>
      <c r="F33" s="93">
        <f>'[1]ACTUAL GENERATION'!D36</f>
        <v>117.78</v>
      </c>
      <c r="G33" s="93">
        <f>'[1]ANT. 1'!H34</f>
        <v>130</v>
      </c>
      <c r="H33" s="93">
        <f>'[1]ACTUAL GENERATION'!E36</f>
        <v>130.6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0</v>
      </c>
      <c r="M33" s="93">
        <f>'[1]ANT. 1'!P34</f>
        <v>36.285800000000002</v>
      </c>
      <c r="N33" s="93">
        <f>'[1]ACTUAL GENERATION'!Y36</f>
        <v>37.01</v>
      </c>
      <c r="O33" s="93">
        <f>'[1]ANT. 1'!N34</f>
        <v>63.738350000000004</v>
      </c>
      <c r="P33" s="93">
        <f>'[1]ACTUAL GENERATION'!Z36</f>
        <v>65.06</v>
      </c>
      <c r="Q33" s="93">
        <f>'[1]ANT. 1'!R34</f>
        <v>570.84959300000003</v>
      </c>
      <c r="R33" s="93">
        <f>'[1]ACTUAL GENERATION'!Q36</f>
        <v>589.99</v>
      </c>
      <c r="S33" s="93">
        <f>'[1]ANT. 1'!T34</f>
        <v>0</v>
      </c>
      <c r="T33" s="93">
        <f>'[1]ACTUAL GENERATION'!R36</f>
        <v>52.18</v>
      </c>
      <c r="U33" s="93">
        <f>'[1]ANT. 1'!V34</f>
        <v>45.015346999999998</v>
      </c>
      <c r="V33" s="93">
        <f>'[1]ACTUAL GENERATION'!S36</f>
        <v>46.88</v>
      </c>
      <c r="W33" s="93">
        <f>'[1]ANT. 1'!X34</f>
        <v>28.756067000000002</v>
      </c>
      <c r="X33" s="93">
        <f>'[1]ACTUAL GENERATION'!T36</f>
        <v>28.26</v>
      </c>
      <c r="Y33" s="93">
        <f>'[1]ANT. 1'!Z34</f>
        <v>177.09959000000001</v>
      </c>
      <c r="Z33" s="93">
        <f>'[1]ACTUAL GENERATION'!U36</f>
        <v>186.47</v>
      </c>
      <c r="AA33" s="93">
        <f>'[1]ANT. 1'!AB34</f>
        <v>0</v>
      </c>
      <c r="AB33" s="93">
        <f>'[1]ACTUAL GENERATION'!V36</f>
        <v>23.09</v>
      </c>
      <c r="AC33" s="93">
        <f>'[1]ANT. 1'!AD34</f>
        <v>107.464896</v>
      </c>
      <c r="AD33" s="93">
        <f>'[1]ACTUAL GENERATION'!W36</f>
        <v>246.7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218.52</v>
      </c>
      <c r="AK33" s="93">
        <f>'[1]ANT. 1'!AL34</f>
        <v>88</v>
      </c>
      <c r="AL33" s="93">
        <f>'[1]ACTUAL GENERATION'!D84</f>
        <v>122.04</v>
      </c>
      <c r="AM33" s="93">
        <f>'[1]ANT. 1'!AN34</f>
        <v>130</v>
      </c>
      <c r="AN33" s="93">
        <f>'[1]ACTUAL GENERATION'!E84</f>
        <v>130.47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0</v>
      </c>
      <c r="AS33" s="93">
        <f>'[1]ANT. 1'!AV34</f>
        <v>72.561675000000008</v>
      </c>
      <c r="AT33" s="93">
        <f>'[1]ACTUAL GENERATION'!Y84</f>
        <v>37.75</v>
      </c>
      <c r="AU33" s="93">
        <f>'[1]ANT. 1'!AT34</f>
        <v>58.835400000000007</v>
      </c>
      <c r="AV33" s="93">
        <f>'[1]ACTUAL GENERATION'!Z84</f>
        <v>71.010000000000005</v>
      </c>
      <c r="AW33" s="93">
        <f>'[1]ANT. 1'!AX34</f>
        <v>570.84959300000003</v>
      </c>
      <c r="AX33" s="93">
        <f>'[1]ACTUAL GENERATION'!Q84</f>
        <v>593.4</v>
      </c>
      <c r="AY33" s="93">
        <f>'[1]ANT. 1'!AZ34</f>
        <v>25.560711999999999</v>
      </c>
      <c r="AZ33" s="93">
        <f>'[1]ACTUAL GENERATION'!R84</f>
        <v>71.09</v>
      </c>
      <c r="BA33" s="93">
        <f>'[1]ANT. 1'!BB34</f>
        <v>45.015346999999998</v>
      </c>
      <c r="BB33" s="93">
        <f>'[1]ACTUAL GENERATION'!S84</f>
        <v>47.02</v>
      </c>
      <c r="BC33" s="93">
        <f>'[1]ANT. 1'!BD34</f>
        <v>28.756067000000002</v>
      </c>
      <c r="BD33" s="93">
        <f>'[1]ACTUAL GENERATION'!T84</f>
        <v>28.3</v>
      </c>
      <c r="BE33" s="93">
        <f>'[1]ANT. 1'!BF34</f>
        <v>177.09959000000001</v>
      </c>
      <c r="BF33" s="93">
        <f>'[1]ACTUAL GENERATION'!U84</f>
        <v>186.41</v>
      </c>
      <c r="BG33" s="93">
        <f>'[1]ANT. 1'!BH34</f>
        <v>0</v>
      </c>
      <c r="BH33" s="93">
        <f>'[1]ACTUAL GENERATION'!V84</f>
        <v>5.53</v>
      </c>
      <c r="BI33" s="93">
        <f>'[1]ANT. 1'!BJ34</f>
        <v>0</v>
      </c>
      <c r="BJ33" s="93">
        <f>'[1]ACTUAL GENERATION'!W84</f>
        <v>240.86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94</v>
      </c>
      <c r="BQ33" s="94">
        <f>'[1]ANT 2 '!F34</f>
        <v>18.72</v>
      </c>
      <c r="BR33" s="94">
        <f>'[1]ACTUAL GENERATION'!AD36</f>
        <v>37.619999999999997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41.03</v>
      </c>
      <c r="BW33" s="94">
        <f>'[1]ANT 2 '!L34</f>
        <v>7.5</v>
      </c>
      <c r="BX33" s="94">
        <f>SUM('[1]ACTUAL GENERATION'!AG36:AM36)</f>
        <v>44.15</v>
      </c>
      <c r="BY33" s="94">
        <f>'[1]ANT 2 '!N34</f>
        <v>44.42</v>
      </c>
      <c r="BZ33" s="94">
        <f>'[1]ACTUAL GENERATION'!AA36</f>
        <v>110.58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89</v>
      </c>
      <c r="CK33" s="95">
        <f>'[1]ANT 2 '!Z34</f>
        <v>22.66</v>
      </c>
      <c r="CL33" s="95">
        <f>'[1]ACTUAL GENERATION'!AD84</f>
        <v>42.45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34.21</v>
      </c>
      <c r="CQ33" s="95">
        <f>'[1]ANT 2 '!AF34</f>
        <v>7.5</v>
      </c>
      <c r="CR33" s="95">
        <f>SUM('[1]ACTUAL GENERATION'!AG84:AM84)</f>
        <v>39.25</v>
      </c>
      <c r="CS33" s="95">
        <f>'[1]ANT 2 '!AH34</f>
        <v>44.42</v>
      </c>
      <c r="CT33" s="95">
        <f>'[1]ACTUAL GENERATION'!AA84</f>
        <v>110.09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328.11</v>
      </c>
      <c r="E34" s="87">
        <f>'[1]ANT. 1'!F35</f>
        <v>88</v>
      </c>
      <c r="F34" s="87">
        <f>'[1]ACTUAL GENERATION'!D37</f>
        <v>117.96</v>
      </c>
      <c r="G34" s="87">
        <f>'[1]ANT. 1'!H35</f>
        <v>130</v>
      </c>
      <c r="H34" s="87">
        <f>'[1]ACTUAL GENERATION'!E37</f>
        <v>130.57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0</v>
      </c>
      <c r="M34" s="87">
        <f>'[1]ANT. 1'!P35</f>
        <v>36.285800000000002</v>
      </c>
      <c r="N34" s="87">
        <f>'[1]ACTUAL GENERATION'!Y37</f>
        <v>36.99</v>
      </c>
      <c r="O34" s="87">
        <f>'[1]ANT. 1'!N35</f>
        <v>53.932450000000003</v>
      </c>
      <c r="P34" s="87">
        <f>'[1]ACTUAL GENERATION'!Z37</f>
        <v>65.06</v>
      </c>
      <c r="Q34" s="87">
        <f>'[1]ANT. 1'!R35</f>
        <v>570.84959300000003</v>
      </c>
      <c r="R34" s="87">
        <f>'[1]ACTUAL GENERATION'!Q37</f>
        <v>590.02</v>
      </c>
      <c r="S34" s="87">
        <f>'[1]ANT. 1'!T35</f>
        <v>0</v>
      </c>
      <c r="T34" s="87">
        <f>'[1]ACTUAL GENERATION'!R37</f>
        <v>52.19</v>
      </c>
      <c r="U34" s="87">
        <f>'[1]ANT. 1'!V35</f>
        <v>45.015346999999998</v>
      </c>
      <c r="V34" s="87">
        <f>'[1]ACTUAL GENERATION'!S37</f>
        <v>46.91</v>
      </c>
      <c r="W34" s="87">
        <f>'[1]ANT. 1'!X35</f>
        <v>28.756067000000002</v>
      </c>
      <c r="X34" s="87">
        <f>'[1]ACTUAL GENERATION'!T37</f>
        <v>28.26</v>
      </c>
      <c r="Y34" s="87">
        <f>'[1]ANT. 1'!Z35</f>
        <v>177.09959000000001</v>
      </c>
      <c r="Z34" s="87">
        <f>'[1]ACTUAL GENERATION'!U37</f>
        <v>186.14</v>
      </c>
      <c r="AA34" s="87">
        <f>'[1]ANT. 1'!AB35</f>
        <v>0</v>
      </c>
      <c r="AB34" s="87">
        <f>'[1]ACTUAL GENERATION'!V37</f>
        <v>21.04</v>
      </c>
      <c r="AC34" s="87">
        <f>'[1]ANT. 1'!AD35</f>
        <v>107.464896</v>
      </c>
      <c r="AD34" s="87">
        <f>'[1]ACTUAL GENERATION'!W37</f>
        <v>246.65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218.59</v>
      </c>
      <c r="AK34" s="87">
        <f>'[1]ANT. 1'!AL35</f>
        <v>88</v>
      </c>
      <c r="AL34" s="87">
        <f>'[1]ACTUAL GENERATION'!D85</f>
        <v>121.97</v>
      </c>
      <c r="AM34" s="87">
        <f>'[1]ANT. 1'!AN35</f>
        <v>130</v>
      </c>
      <c r="AN34" s="87">
        <f>'[1]ACTUAL GENERATION'!E85</f>
        <v>130.46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0</v>
      </c>
      <c r="AS34" s="87">
        <f>'[1]ANT. 1'!AV35</f>
        <v>72.561675000000008</v>
      </c>
      <c r="AT34" s="87">
        <f>'[1]ACTUAL GENERATION'!Y85</f>
        <v>37.1</v>
      </c>
      <c r="AU34" s="87">
        <f>'[1]ANT. 1'!AT35</f>
        <v>44.126550000000002</v>
      </c>
      <c r="AV34" s="87">
        <f>'[1]ACTUAL GENERATION'!Z85</f>
        <v>62.79</v>
      </c>
      <c r="AW34" s="87">
        <f>'[1]ANT. 1'!AX35</f>
        <v>570.84959300000003</v>
      </c>
      <c r="AX34" s="87">
        <f>'[1]ACTUAL GENERATION'!Q85</f>
        <v>592.9</v>
      </c>
      <c r="AY34" s="87">
        <f>'[1]ANT. 1'!AZ35</f>
        <v>51.364032999999999</v>
      </c>
      <c r="AZ34" s="87">
        <f>'[1]ACTUAL GENERATION'!R85</f>
        <v>69.150000000000006</v>
      </c>
      <c r="BA34" s="87">
        <f>'[1]ANT. 1'!BB35</f>
        <v>45.015346999999998</v>
      </c>
      <c r="BB34" s="87">
        <f>'[1]ACTUAL GENERATION'!S85</f>
        <v>47.11</v>
      </c>
      <c r="BC34" s="87">
        <f>'[1]ANT. 1'!BD35</f>
        <v>28.756067000000002</v>
      </c>
      <c r="BD34" s="87">
        <f>'[1]ACTUAL GENERATION'!T85</f>
        <v>28.04</v>
      </c>
      <c r="BE34" s="87">
        <f>'[1]ANT. 1'!BF35</f>
        <v>177.09959000000001</v>
      </c>
      <c r="BF34" s="87">
        <f>'[1]ACTUAL GENERATION'!U85</f>
        <v>186.2</v>
      </c>
      <c r="BG34" s="87">
        <f>'[1]ANT. 1'!BH35</f>
        <v>3.1499000000000001</v>
      </c>
      <c r="BH34" s="87">
        <f>'[1]ACTUAL GENERATION'!V85</f>
        <v>10.38</v>
      </c>
      <c r="BI34" s="87">
        <f>'[1]ANT. 1'!BJ35</f>
        <v>0</v>
      </c>
      <c r="BJ34" s="87">
        <f>'[1]ACTUAL GENERATION'!W85</f>
        <v>242.86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94</v>
      </c>
      <c r="BQ34" s="87">
        <f>'[1]ANT 2 '!F35</f>
        <v>18.72</v>
      </c>
      <c r="BR34" s="87">
        <f>'[1]ACTUAL GENERATION'!AD37</f>
        <v>35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35.71</v>
      </c>
      <c r="BW34" s="87">
        <f>'[1]ANT 2 '!L35</f>
        <v>7.5</v>
      </c>
      <c r="BX34" s="87">
        <f>SUM('[1]ACTUAL GENERATION'!AG37:AM37)</f>
        <v>43.83</v>
      </c>
      <c r="BY34" s="87">
        <f>'[1]ANT 2 '!N35</f>
        <v>44.42</v>
      </c>
      <c r="BZ34" s="87">
        <f>'[1]ACTUAL GENERATION'!AA37</f>
        <v>110.54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89</v>
      </c>
      <c r="CK34" s="91">
        <f>'[1]ANT 2 '!Z35</f>
        <v>22.66</v>
      </c>
      <c r="CL34" s="91">
        <f>'[1]ACTUAL GENERATION'!AD85</f>
        <v>42.45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34.19</v>
      </c>
      <c r="CQ34" s="91">
        <f>'[1]ANT 2 '!AF35</f>
        <v>7.5</v>
      </c>
      <c r="CR34" s="91">
        <f>SUM('[1]ACTUAL GENERATION'!AG85:AM85)</f>
        <v>38.89</v>
      </c>
      <c r="CS34" s="91">
        <f>'[1]ANT 2 '!AH35</f>
        <v>44.42</v>
      </c>
      <c r="CT34" s="91">
        <f>'[1]ACTUAL GENERATION'!AA85</f>
        <v>110.43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328.11</v>
      </c>
      <c r="E35" s="93">
        <f>'[1]ANT. 1'!F36</f>
        <v>88</v>
      </c>
      <c r="F35" s="93">
        <f>'[1]ACTUAL GENERATION'!D38</f>
        <v>118.24</v>
      </c>
      <c r="G35" s="93">
        <f>'[1]ANT. 1'!H36</f>
        <v>130</v>
      </c>
      <c r="H35" s="93">
        <f>'[1]ACTUAL GENERATION'!E38</f>
        <v>130.59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0</v>
      </c>
      <c r="M35" s="93">
        <f>'[1]ANT. 1'!P36</f>
        <v>36.285800000000002</v>
      </c>
      <c r="N35" s="93">
        <f>'[1]ACTUAL GENERATION'!Y38</f>
        <v>37.01</v>
      </c>
      <c r="O35" s="93">
        <f>'[1]ANT. 1'!N36</f>
        <v>53.932450000000003</v>
      </c>
      <c r="P35" s="93">
        <f>'[1]ACTUAL GENERATION'!Z38</f>
        <v>65.06</v>
      </c>
      <c r="Q35" s="93">
        <f>'[1]ANT. 1'!R36</f>
        <v>570.84959300000003</v>
      </c>
      <c r="R35" s="93">
        <f>'[1]ACTUAL GENERATION'!Q38</f>
        <v>587.59</v>
      </c>
      <c r="S35" s="93">
        <f>'[1]ANT. 1'!T36</f>
        <v>0</v>
      </c>
      <c r="T35" s="93">
        <f>'[1]ACTUAL GENERATION'!R38</f>
        <v>52.19</v>
      </c>
      <c r="U35" s="93">
        <f>'[1]ANT. 1'!V36</f>
        <v>45.015346999999998</v>
      </c>
      <c r="V35" s="93">
        <f>'[1]ACTUAL GENERATION'!S38</f>
        <v>46.94</v>
      </c>
      <c r="W35" s="93">
        <f>'[1]ANT. 1'!X36</f>
        <v>28.756067000000002</v>
      </c>
      <c r="X35" s="93">
        <f>'[1]ACTUAL GENERATION'!T38</f>
        <v>28.19</v>
      </c>
      <c r="Y35" s="93">
        <f>'[1]ANT. 1'!Z36</f>
        <v>177.09959000000001</v>
      </c>
      <c r="Z35" s="93">
        <f>'[1]ACTUAL GENERATION'!U38</f>
        <v>184.62</v>
      </c>
      <c r="AA35" s="93">
        <f>'[1]ANT. 1'!AB36</f>
        <v>0</v>
      </c>
      <c r="AB35" s="93">
        <f>'[1]ACTUAL GENERATION'!V38</f>
        <v>11.41</v>
      </c>
      <c r="AC35" s="93">
        <f>'[1]ANT. 1'!AD36</f>
        <v>107.464896</v>
      </c>
      <c r="AD35" s="93">
        <f>'[1]ACTUAL GENERATION'!W38</f>
        <v>246.76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218.58</v>
      </c>
      <c r="AK35" s="93">
        <f>'[1]ANT. 1'!AL36</f>
        <v>88</v>
      </c>
      <c r="AL35" s="93">
        <f>'[1]ACTUAL GENERATION'!D86</f>
        <v>121.83</v>
      </c>
      <c r="AM35" s="93">
        <f>'[1]ANT. 1'!AN36</f>
        <v>130</v>
      </c>
      <c r="AN35" s="93">
        <f>'[1]ACTUAL GENERATION'!E86</f>
        <v>130.41999999999999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0</v>
      </c>
      <c r="AS35" s="93">
        <f>'[1]ANT. 1'!AV36</f>
        <v>72.561675000000008</v>
      </c>
      <c r="AT35" s="93">
        <f>'[1]ACTUAL GENERATION'!Y86</f>
        <v>41.14</v>
      </c>
      <c r="AU35" s="93">
        <f>'[1]ANT. 1'!AT36</f>
        <v>44.126550000000002</v>
      </c>
      <c r="AV35" s="93">
        <f>'[1]ACTUAL GENERATION'!Z86</f>
        <v>61.16</v>
      </c>
      <c r="AW35" s="93">
        <f>'[1]ANT. 1'!AX36</f>
        <v>570.84959300000003</v>
      </c>
      <c r="AX35" s="93">
        <f>'[1]ACTUAL GENERATION'!Q86</f>
        <v>594.75</v>
      </c>
      <c r="AY35" s="93">
        <f>'[1]ANT. 1'!AZ36</f>
        <v>51.364032999999999</v>
      </c>
      <c r="AZ35" s="93">
        <f>'[1]ACTUAL GENERATION'!R86</f>
        <v>69.599999999999994</v>
      </c>
      <c r="BA35" s="93">
        <f>'[1]ANT. 1'!BB36</f>
        <v>45.015346999999998</v>
      </c>
      <c r="BB35" s="93">
        <f>'[1]ACTUAL GENERATION'!S86</f>
        <v>47.03</v>
      </c>
      <c r="BC35" s="93">
        <f>'[1]ANT. 1'!BD36</f>
        <v>28.756067000000002</v>
      </c>
      <c r="BD35" s="93">
        <f>'[1]ACTUAL GENERATION'!T86</f>
        <v>28.31</v>
      </c>
      <c r="BE35" s="93">
        <f>'[1]ANT. 1'!BF36</f>
        <v>177.09959000000001</v>
      </c>
      <c r="BF35" s="93">
        <f>'[1]ACTUAL GENERATION'!U86</f>
        <v>186.46</v>
      </c>
      <c r="BG35" s="93">
        <f>'[1]ANT. 1'!BH36</f>
        <v>5.0398399999999999</v>
      </c>
      <c r="BH35" s="93">
        <f>'[1]ACTUAL GENERATION'!V86</f>
        <v>12.7</v>
      </c>
      <c r="BI35" s="93">
        <f>'[1]ANT. 1'!BJ36</f>
        <v>26.866223999999999</v>
      </c>
      <c r="BJ35" s="93">
        <f>'[1]ACTUAL GENERATION'!W86</f>
        <v>243.87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94</v>
      </c>
      <c r="BQ35" s="94">
        <f>'[1]ANT 2 '!F36</f>
        <v>18.72</v>
      </c>
      <c r="BR35" s="94">
        <f>'[1]ACTUAL GENERATION'!AD38</f>
        <v>35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32.979999999999997</v>
      </c>
      <c r="BW35" s="94">
        <f>'[1]ANT 2 '!L36</f>
        <v>7.5</v>
      </c>
      <c r="BX35" s="94">
        <f>SUM('[1]ACTUAL GENERATION'!AG38:AM38)</f>
        <v>43.429999999999993</v>
      </c>
      <c r="BY35" s="94">
        <f>'[1]ANT 2 '!N36</f>
        <v>44.42</v>
      </c>
      <c r="BZ35" s="94">
        <f>'[1]ACTUAL GENERATION'!AA38</f>
        <v>110.5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89</v>
      </c>
      <c r="CK35" s="95">
        <f>'[1]ANT 2 '!Z36</f>
        <v>22.66</v>
      </c>
      <c r="CL35" s="95">
        <f>'[1]ACTUAL GENERATION'!AD86</f>
        <v>42.45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37.06</v>
      </c>
      <c r="CQ35" s="95">
        <f>'[1]ANT 2 '!AF36</f>
        <v>7.5</v>
      </c>
      <c r="CR35" s="95">
        <f>SUM('[1]ACTUAL GENERATION'!AG86:AM86)</f>
        <v>38.89</v>
      </c>
      <c r="CS35" s="95">
        <f>'[1]ANT 2 '!AH36</f>
        <v>44.42</v>
      </c>
      <c r="CT35" s="95">
        <f>'[1]ACTUAL GENERATION'!AA86</f>
        <v>110.51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328.11</v>
      </c>
      <c r="E36" s="87">
        <f>'[1]ANT. 1'!F37</f>
        <v>88</v>
      </c>
      <c r="F36" s="87">
        <f>'[1]ACTUAL GENERATION'!D39</f>
        <v>118.51</v>
      </c>
      <c r="G36" s="87">
        <f>'[1]ANT. 1'!H37</f>
        <v>130</v>
      </c>
      <c r="H36" s="87">
        <f>'[1]ACTUAL GENERATION'!E39</f>
        <v>130.63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0</v>
      </c>
      <c r="M36" s="87">
        <f>'[1]ANT. 1'!P37</f>
        <v>36.285800000000002</v>
      </c>
      <c r="N36" s="87">
        <f>'[1]ACTUAL GENERATION'!Y39</f>
        <v>39.020000000000003</v>
      </c>
      <c r="O36" s="87">
        <f>'[1]ANT. 1'!N37</f>
        <v>53.932450000000003</v>
      </c>
      <c r="P36" s="87">
        <f>'[1]ACTUAL GENERATION'!Z39</f>
        <v>65.040000000000006</v>
      </c>
      <c r="Q36" s="87">
        <f>'[1]ANT. 1'!R37</f>
        <v>570.84959300000003</v>
      </c>
      <c r="R36" s="87">
        <f>'[1]ACTUAL GENERATION'!Q39</f>
        <v>595.33000000000004</v>
      </c>
      <c r="S36" s="87">
        <f>'[1]ANT. 1'!T37</f>
        <v>0</v>
      </c>
      <c r="T36" s="87">
        <f>'[1]ACTUAL GENERATION'!R39</f>
        <v>52.29</v>
      </c>
      <c r="U36" s="87">
        <f>'[1]ANT. 1'!V37</f>
        <v>45.015346999999998</v>
      </c>
      <c r="V36" s="87">
        <f>'[1]ACTUAL GENERATION'!S39</f>
        <v>46.98</v>
      </c>
      <c r="W36" s="87">
        <f>'[1]ANT. 1'!X37</f>
        <v>28.756067000000002</v>
      </c>
      <c r="X36" s="87">
        <f>'[1]ACTUAL GENERATION'!T39</f>
        <v>28.43</v>
      </c>
      <c r="Y36" s="87">
        <f>'[1]ANT. 1'!Z37</f>
        <v>177.09959000000001</v>
      </c>
      <c r="Z36" s="87">
        <f>'[1]ACTUAL GENERATION'!U39</f>
        <v>186.59</v>
      </c>
      <c r="AA36" s="87">
        <f>'[1]ANT. 1'!AB37</f>
        <v>0</v>
      </c>
      <c r="AB36" s="87">
        <f>'[1]ACTUAL GENERATION'!V39</f>
        <v>15.83</v>
      </c>
      <c r="AC36" s="87">
        <f>'[1]ANT. 1'!AD37</f>
        <v>107.464896</v>
      </c>
      <c r="AD36" s="87">
        <f>'[1]ACTUAL GENERATION'!W39</f>
        <v>245.92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218.51</v>
      </c>
      <c r="AK36" s="87">
        <f>'[1]ANT. 1'!AL37</f>
        <v>88</v>
      </c>
      <c r="AL36" s="87">
        <f>'[1]ACTUAL GENERATION'!D87</f>
        <v>121.86</v>
      </c>
      <c r="AM36" s="87">
        <f>'[1]ANT. 1'!AN37</f>
        <v>130</v>
      </c>
      <c r="AN36" s="87">
        <f>'[1]ACTUAL GENERATION'!E87</f>
        <v>130.44999999999999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0</v>
      </c>
      <c r="AS36" s="87">
        <f>'[1]ANT. 1'!AV37</f>
        <v>72.561675000000008</v>
      </c>
      <c r="AT36" s="87">
        <f>'[1]ACTUAL GENERATION'!Y87</f>
        <v>74.010000000000005</v>
      </c>
      <c r="AU36" s="87">
        <f>'[1]ANT. 1'!AT37</f>
        <v>44.126550000000002</v>
      </c>
      <c r="AV36" s="87">
        <f>'[1]ACTUAL GENERATION'!Z87</f>
        <v>62</v>
      </c>
      <c r="AW36" s="87">
        <f>'[1]ANT. 1'!AX37</f>
        <v>570.84959300000003</v>
      </c>
      <c r="AX36" s="87">
        <f>'[1]ACTUAL GENERATION'!Q87</f>
        <v>594.07000000000005</v>
      </c>
      <c r="AY36" s="87">
        <f>'[1]ANT. 1'!AZ37</f>
        <v>51.364032999999999</v>
      </c>
      <c r="AZ36" s="87">
        <f>'[1]ACTUAL GENERATION'!R87</f>
        <v>68.31</v>
      </c>
      <c r="BA36" s="87">
        <f>'[1]ANT. 1'!BB37</f>
        <v>45.015346999999998</v>
      </c>
      <c r="BB36" s="87">
        <f>'[1]ACTUAL GENERATION'!S87</f>
        <v>47.07</v>
      </c>
      <c r="BC36" s="87">
        <f>'[1]ANT. 1'!BD37</f>
        <v>28.756067000000002</v>
      </c>
      <c r="BD36" s="87">
        <f>'[1]ACTUAL GENERATION'!T87</f>
        <v>28.43</v>
      </c>
      <c r="BE36" s="87">
        <f>'[1]ANT. 1'!BF37</f>
        <v>177.09959000000001</v>
      </c>
      <c r="BF36" s="87">
        <f>'[1]ACTUAL GENERATION'!U87</f>
        <v>186.19</v>
      </c>
      <c r="BG36" s="87">
        <f>'[1]ANT. 1'!BH37</f>
        <v>15.11952</v>
      </c>
      <c r="BH36" s="87">
        <f>'[1]ACTUAL GENERATION'!V87</f>
        <v>17.670000000000002</v>
      </c>
      <c r="BI36" s="87">
        <f>'[1]ANT. 1'!BJ37</f>
        <v>80.598671999999993</v>
      </c>
      <c r="BJ36" s="87">
        <f>'[1]ACTUAL GENERATION'!W87</f>
        <v>243.66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94</v>
      </c>
      <c r="BQ36" s="87">
        <f>'[1]ANT 2 '!F37</f>
        <v>17.73</v>
      </c>
      <c r="BR36" s="87">
        <f>'[1]ACTUAL GENERATION'!AD39</f>
        <v>35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35.1</v>
      </c>
      <c r="BW36" s="87">
        <f>'[1]ANT 2 '!L37</f>
        <v>7.5</v>
      </c>
      <c r="BX36" s="87">
        <f>SUM('[1]ACTUAL GENERATION'!AG39:AM39)</f>
        <v>43.519999999999996</v>
      </c>
      <c r="BY36" s="87">
        <f>'[1]ANT 2 '!N37</f>
        <v>44.42</v>
      </c>
      <c r="BZ36" s="87">
        <f>'[1]ACTUAL GENERATION'!AA39</f>
        <v>110.61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89</v>
      </c>
      <c r="CK36" s="91">
        <f>'[1]ANT 2 '!Z37</f>
        <v>22.66</v>
      </c>
      <c r="CL36" s="91">
        <f>'[1]ACTUAL GENERATION'!AD87</f>
        <v>42.45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34.33</v>
      </c>
      <c r="CQ36" s="91">
        <f>'[1]ANT 2 '!AF37</f>
        <v>7.5</v>
      </c>
      <c r="CR36" s="91">
        <f>SUM('[1]ACTUAL GENERATION'!AG87:AM87)</f>
        <v>38.94</v>
      </c>
      <c r="CS36" s="91">
        <f>'[1]ANT 2 '!AH37</f>
        <v>44.42</v>
      </c>
      <c r="CT36" s="91">
        <f>'[1]ACTUAL GENERATION'!AA87</f>
        <v>110.42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328.11</v>
      </c>
      <c r="E37" s="93">
        <f>'[1]ANT. 1'!F38</f>
        <v>88</v>
      </c>
      <c r="F37" s="93">
        <f>'[1]ACTUAL GENERATION'!D40</f>
        <v>118.66</v>
      </c>
      <c r="G37" s="93">
        <f>'[1]ANT. 1'!H38</f>
        <v>130</v>
      </c>
      <c r="H37" s="93">
        <f>'[1]ACTUAL GENERATION'!E40</f>
        <v>130.68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0</v>
      </c>
      <c r="M37" s="93">
        <f>'[1]ANT. 1'!P38</f>
        <v>36.285800000000002</v>
      </c>
      <c r="N37" s="93">
        <f>'[1]ACTUAL GENERATION'!Y40</f>
        <v>37.57</v>
      </c>
      <c r="O37" s="93">
        <f>'[1]ANT. 1'!N38</f>
        <v>53.932450000000003</v>
      </c>
      <c r="P37" s="93">
        <f>'[1]ACTUAL GENERATION'!Z40</f>
        <v>65</v>
      </c>
      <c r="Q37" s="93">
        <f>'[1]ANT. 1'!R38</f>
        <v>570.84959300000003</v>
      </c>
      <c r="R37" s="93">
        <f>'[1]ACTUAL GENERATION'!Q40</f>
        <v>590.55999999999995</v>
      </c>
      <c r="S37" s="93">
        <f>'[1]ANT. 1'!T38</f>
        <v>0</v>
      </c>
      <c r="T37" s="93">
        <f>'[1]ACTUAL GENERATION'!R40</f>
        <v>52.28</v>
      </c>
      <c r="U37" s="93">
        <f>'[1]ANT. 1'!V38</f>
        <v>45.015346999999998</v>
      </c>
      <c r="V37" s="93">
        <f>'[1]ACTUAL GENERATION'!S40</f>
        <v>47</v>
      </c>
      <c r="W37" s="93">
        <f>'[1]ANT. 1'!X38</f>
        <v>28.756067000000002</v>
      </c>
      <c r="X37" s="93">
        <f>'[1]ACTUAL GENERATION'!T40</f>
        <v>28.33</v>
      </c>
      <c r="Y37" s="93">
        <f>'[1]ANT. 1'!Z38</f>
        <v>177.09959000000001</v>
      </c>
      <c r="Z37" s="93">
        <f>'[1]ACTUAL GENERATION'!U40</f>
        <v>186.56</v>
      </c>
      <c r="AA37" s="93">
        <f>'[1]ANT. 1'!AB38</f>
        <v>0</v>
      </c>
      <c r="AB37" s="93">
        <f>'[1]ACTUAL GENERATION'!V40</f>
        <v>12.13</v>
      </c>
      <c r="AC37" s="93">
        <f>'[1]ANT. 1'!AD38</f>
        <v>107.464896</v>
      </c>
      <c r="AD37" s="93">
        <f>'[1]ACTUAL GENERATION'!W40</f>
        <v>243.04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218.45</v>
      </c>
      <c r="AK37" s="93">
        <f>'[1]ANT. 1'!AL38</f>
        <v>88</v>
      </c>
      <c r="AL37" s="93">
        <f>'[1]ACTUAL GENERATION'!D88</f>
        <v>121.97</v>
      </c>
      <c r="AM37" s="93">
        <f>'[1]ANT. 1'!AN38</f>
        <v>130</v>
      </c>
      <c r="AN37" s="93">
        <f>'[1]ACTUAL GENERATION'!E88</f>
        <v>130.5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0</v>
      </c>
      <c r="AS37" s="93">
        <f>'[1]ANT. 1'!AV38</f>
        <v>72.561675000000008</v>
      </c>
      <c r="AT37" s="93">
        <f>'[1]ACTUAL GENERATION'!Y88</f>
        <v>73.989999999999995</v>
      </c>
      <c r="AU37" s="93">
        <f>'[1]ANT. 1'!AT38</f>
        <v>44.126550000000002</v>
      </c>
      <c r="AV37" s="93">
        <f>'[1]ACTUAL GENERATION'!Z88</f>
        <v>62</v>
      </c>
      <c r="AW37" s="93">
        <f>'[1]ANT. 1'!AX38</f>
        <v>570.84959300000003</v>
      </c>
      <c r="AX37" s="93">
        <f>'[1]ACTUAL GENERATION'!Q88</f>
        <v>593.94000000000005</v>
      </c>
      <c r="AY37" s="93">
        <f>'[1]ANT. 1'!AZ38</f>
        <v>77.046049999999994</v>
      </c>
      <c r="AZ37" s="93">
        <f>'[1]ACTUAL GENERATION'!R88</f>
        <v>69.069999999999993</v>
      </c>
      <c r="BA37" s="93">
        <f>'[1]ANT. 1'!BB38</f>
        <v>45.015346999999998</v>
      </c>
      <c r="BB37" s="93">
        <f>'[1]ACTUAL GENERATION'!S88</f>
        <v>46.76</v>
      </c>
      <c r="BC37" s="93">
        <f>'[1]ANT. 1'!BD38</f>
        <v>28.756067000000002</v>
      </c>
      <c r="BD37" s="93">
        <f>'[1]ACTUAL GENERATION'!T88</f>
        <v>28.41</v>
      </c>
      <c r="BE37" s="93">
        <f>'[1]ANT. 1'!BF38</f>
        <v>177.09959000000001</v>
      </c>
      <c r="BF37" s="93">
        <f>'[1]ACTUAL GENERATION'!U88</f>
        <v>186.43</v>
      </c>
      <c r="BG37" s="93">
        <f>'[1]ANT. 1'!BH38</f>
        <v>18.8994</v>
      </c>
      <c r="BH37" s="93">
        <f>'[1]ACTUAL GENERATION'!V88</f>
        <v>26.52</v>
      </c>
      <c r="BI37" s="93">
        <f>'[1]ANT. 1'!BJ38</f>
        <v>134.33112</v>
      </c>
      <c r="BJ37" s="93">
        <f>'[1]ACTUAL GENERATION'!W88</f>
        <v>245.46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94</v>
      </c>
      <c r="BQ37" s="94">
        <f>'[1]ANT 2 '!F38</f>
        <v>17.73</v>
      </c>
      <c r="BR37" s="94">
        <f>'[1]ACTUAL GENERATION'!AD40</f>
        <v>35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33.840000000000003</v>
      </c>
      <c r="BW37" s="94">
        <f>'[1]ANT 2 '!L38</f>
        <v>7.5</v>
      </c>
      <c r="BX37" s="94">
        <f>SUM('[1]ACTUAL GENERATION'!AG40:AM40)</f>
        <v>43.519999999999996</v>
      </c>
      <c r="BY37" s="94">
        <f>'[1]ANT 2 '!N38</f>
        <v>44.42</v>
      </c>
      <c r="BZ37" s="94">
        <f>'[1]ACTUAL GENERATION'!AA40</f>
        <v>110.44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89</v>
      </c>
      <c r="CK37" s="95">
        <f>'[1]ANT 2 '!Z38</f>
        <v>22.66</v>
      </c>
      <c r="CL37" s="95">
        <f>'[1]ACTUAL GENERATION'!AD88</f>
        <v>42.45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34.17</v>
      </c>
      <c r="CQ37" s="95">
        <f>'[1]ANT 2 '!AF38</f>
        <v>7.5</v>
      </c>
      <c r="CR37" s="95">
        <f>SUM('[1]ACTUAL GENERATION'!AG88:AM88)</f>
        <v>38.959999999999994</v>
      </c>
      <c r="CS37" s="95">
        <f>'[1]ANT 2 '!AH38</f>
        <v>44.42</v>
      </c>
      <c r="CT37" s="95">
        <f>'[1]ACTUAL GENERATION'!AA88</f>
        <v>110.4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328.11</v>
      </c>
      <c r="E38" s="87">
        <f>'[1]ANT. 1'!F39</f>
        <v>88</v>
      </c>
      <c r="F38" s="87">
        <f>'[1]ACTUAL GENERATION'!D41</f>
        <v>118.75</v>
      </c>
      <c r="G38" s="87">
        <f>'[1]ANT. 1'!H39</f>
        <v>130</v>
      </c>
      <c r="H38" s="87">
        <f>'[1]ACTUAL GENERATION'!E41</f>
        <v>130.68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0</v>
      </c>
      <c r="M38" s="87">
        <f>'[1]ANT. 1'!P39</f>
        <v>36.285800000000002</v>
      </c>
      <c r="N38" s="87">
        <f>'[1]ACTUAL GENERATION'!Y41</f>
        <v>36.99</v>
      </c>
      <c r="O38" s="87">
        <f>'[1]ANT. 1'!N39</f>
        <v>53.932450000000003</v>
      </c>
      <c r="P38" s="87">
        <f>'[1]ACTUAL GENERATION'!Z41</f>
        <v>64.989999999999995</v>
      </c>
      <c r="Q38" s="87">
        <f>'[1]ANT. 1'!R39</f>
        <v>570.84959300000003</v>
      </c>
      <c r="R38" s="87">
        <f>'[1]ACTUAL GENERATION'!Q41</f>
        <v>587.20000000000005</v>
      </c>
      <c r="S38" s="87">
        <f>'[1]ANT. 1'!T39</f>
        <v>0</v>
      </c>
      <c r="T38" s="87">
        <f>'[1]ACTUAL GENERATION'!R41</f>
        <v>52.3</v>
      </c>
      <c r="U38" s="87">
        <f>'[1]ANT. 1'!V39</f>
        <v>45.015346999999998</v>
      </c>
      <c r="V38" s="87">
        <f>'[1]ACTUAL GENERATION'!S41</f>
        <v>46.98</v>
      </c>
      <c r="W38" s="87">
        <f>'[1]ANT. 1'!X39</f>
        <v>28.756067000000002</v>
      </c>
      <c r="X38" s="87">
        <f>'[1]ACTUAL GENERATION'!T41</f>
        <v>28.29</v>
      </c>
      <c r="Y38" s="87">
        <f>'[1]ANT. 1'!Z39</f>
        <v>177.09959000000001</v>
      </c>
      <c r="Z38" s="87">
        <f>'[1]ACTUAL GENERATION'!U41</f>
        <v>185.27</v>
      </c>
      <c r="AA38" s="87">
        <f>'[1]ANT. 1'!AB39</f>
        <v>3.1499000000000001</v>
      </c>
      <c r="AB38" s="87">
        <f>'[1]ACTUAL GENERATION'!V41</f>
        <v>17.32</v>
      </c>
      <c r="AC38" s="87">
        <f>'[1]ANT. 1'!AD39</f>
        <v>86.840320000000006</v>
      </c>
      <c r="AD38" s="87">
        <f>'[1]ACTUAL GENERATION'!W41</f>
        <v>246.08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218.5</v>
      </c>
      <c r="AK38" s="87">
        <f>'[1]ANT. 1'!AL39</f>
        <v>88</v>
      </c>
      <c r="AL38" s="87">
        <f>'[1]ACTUAL GENERATION'!D89</f>
        <v>122.32</v>
      </c>
      <c r="AM38" s="87">
        <f>'[1]ANT. 1'!AN39</f>
        <v>130</v>
      </c>
      <c r="AN38" s="87">
        <f>'[1]ACTUAL GENERATION'!E89</f>
        <v>130.52000000000001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0</v>
      </c>
      <c r="AS38" s="87">
        <f>'[1]ANT. 1'!AV39</f>
        <v>72.561675000000008</v>
      </c>
      <c r="AT38" s="87">
        <f>'[1]ACTUAL GENERATION'!Y89</f>
        <v>74</v>
      </c>
      <c r="AU38" s="87">
        <f>'[1]ANT. 1'!AT39</f>
        <v>53.932450000000003</v>
      </c>
      <c r="AV38" s="87">
        <f>'[1]ACTUAL GENERATION'!Z89</f>
        <v>62.06</v>
      </c>
      <c r="AW38" s="87">
        <f>'[1]ANT. 1'!AX39</f>
        <v>576.15160100000003</v>
      </c>
      <c r="AX38" s="87">
        <f>'[1]ACTUAL GENERATION'!Q89</f>
        <v>593.89</v>
      </c>
      <c r="AY38" s="87">
        <f>'[1]ANT. 1'!AZ39</f>
        <v>77.046049999999994</v>
      </c>
      <c r="AZ38" s="87">
        <f>'[1]ACTUAL GENERATION'!R89</f>
        <v>69.36</v>
      </c>
      <c r="BA38" s="87">
        <f>'[1]ANT. 1'!BB39</f>
        <v>45.562092</v>
      </c>
      <c r="BB38" s="87">
        <f>'[1]ACTUAL GENERATION'!S89</f>
        <v>46.81</v>
      </c>
      <c r="BC38" s="87">
        <f>'[1]ANT. 1'!BD39</f>
        <v>30.239039999999999</v>
      </c>
      <c r="BD38" s="87">
        <f>'[1]ACTUAL GENERATION'!T89</f>
        <v>28.38</v>
      </c>
      <c r="BE38" s="87">
        <f>'[1]ANT. 1'!BF39</f>
        <v>182.25822500000001</v>
      </c>
      <c r="BF38" s="87">
        <f>'[1]ACTUAL GENERATION'!U89</f>
        <v>186.35</v>
      </c>
      <c r="BG38" s="87">
        <f>'[1]ANT. 1'!BH39</f>
        <v>65.517920000000004</v>
      </c>
      <c r="BH38" s="87">
        <f>'[1]ACTUAL GENERATION'!V89</f>
        <v>85.03</v>
      </c>
      <c r="BI38" s="87">
        <f>'[1]ANT. 1'!BJ39</f>
        <v>214.92979199999999</v>
      </c>
      <c r="BJ38" s="87">
        <f>'[1]ACTUAL GENERATION'!W89</f>
        <v>245.53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94</v>
      </c>
      <c r="BQ38" s="87">
        <f>'[1]ANT 2 '!F39</f>
        <v>17.73</v>
      </c>
      <c r="BR38" s="87">
        <f>'[1]ACTUAL GENERATION'!AD41</f>
        <v>35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33.74</v>
      </c>
      <c r="BW38" s="87">
        <f>'[1]ANT 2 '!L39</f>
        <v>7.5</v>
      </c>
      <c r="BX38" s="87">
        <f>SUM('[1]ACTUAL GENERATION'!AG41:AM41)</f>
        <v>43.309999999999995</v>
      </c>
      <c r="BY38" s="87">
        <f>'[1]ANT 2 '!N39</f>
        <v>44.42</v>
      </c>
      <c r="BZ38" s="87">
        <f>'[1]ACTUAL GENERATION'!AA41</f>
        <v>110.4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89</v>
      </c>
      <c r="CK38" s="91">
        <f>'[1]ANT 2 '!Z39</f>
        <v>22.66</v>
      </c>
      <c r="CL38" s="91">
        <f>'[1]ACTUAL GENERATION'!AD89</f>
        <v>42.45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34.159999999999997</v>
      </c>
      <c r="CQ38" s="91">
        <f>'[1]ANT 2 '!AF39</f>
        <v>7.5</v>
      </c>
      <c r="CR38" s="91">
        <f>SUM('[1]ACTUAL GENERATION'!AG89:AM89)</f>
        <v>39.04</v>
      </c>
      <c r="CS38" s="91">
        <f>'[1]ANT 2 '!AH39</f>
        <v>44.42</v>
      </c>
      <c r="CT38" s="91">
        <f>'[1]ACTUAL GENERATION'!AA89</f>
        <v>110.4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328.11</v>
      </c>
      <c r="E39" s="93">
        <f>'[1]ANT. 1'!F40</f>
        <v>88</v>
      </c>
      <c r="F39" s="93">
        <f>'[1]ACTUAL GENERATION'!D42</f>
        <v>118.67</v>
      </c>
      <c r="G39" s="93">
        <f>'[1]ANT. 1'!H40</f>
        <v>130</v>
      </c>
      <c r="H39" s="93">
        <f>'[1]ACTUAL GENERATION'!E42</f>
        <v>130.63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0</v>
      </c>
      <c r="M39" s="93">
        <f>'[1]ANT. 1'!P40</f>
        <v>36.285800000000002</v>
      </c>
      <c r="N39" s="93">
        <f>'[1]ACTUAL GENERATION'!Y42</f>
        <v>37</v>
      </c>
      <c r="O39" s="93">
        <f>'[1]ANT. 1'!N40</f>
        <v>53.932450000000003</v>
      </c>
      <c r="P39" s="93">
        <f>'[1]ACTUAL GENERATION'!Z42</f>
        <v>64.989999999999995</v>
      </c>
      <c r="Q39" s="93">
        <f>'[1]ANT. 1'!R40</f>
        <v>570.84959300000003</v>
      </c>
      <c r="R39" s="93">
        <f>'[1]ACTUAL GENERATION'!Q42</f>
        <v>581.01</v>
      </c>
      <c r="S39" s="93">
        <f>'[1]ANT. 1'!T40</f>
        <v>0</v>
      </c>
      <c r="T39" s="93">
        <f>'[1]ACTUAL GENERATION'!R42</f>
        <v>52.26</v>
      </c>
      <c r="U39" s="93">
        <f>'[1]ANT. 1'!V40</f>
        <v>45.015346999999998</v>
      </c>
      <c r="V39" s="93">
        <f>'[1]ACTUAL GENERATION'!S42</f>
        <v>46.95</v>
      </c>
      <c r="W39" s="93">
        <f>'[1]ANT. 1'!X40</f>
        <v>28.756067000000002</v>
      </c>
      <c r="X39" s="93">
        <f>'[1]ACTUAL GENERATION'!T42</f>
        <v>28.11</v>
      </c>
      <c r="Y39" s="93">
        <f>'[1]ANT. 1'!Z40</f>
        <v>177.09959000000001</v>
      </c>
      <c r="Z39" s="93">
        <f>'[1]ACTUAL GENERATION'!U42</f>
        <v>183.82</v>
      </c>
      <c r="AA39" s="93">
        <f>'[1]ANT. 1'!AB40</f>
        <v>3.1499000000000001</v>
      </c>
      <c r="AB39" s="93">
        <f>'[1]ACTUAL GENERATION'!V42</f>
        <v>7.85</v>
      </c>
      <c r="AC39" s="93">
        <f>'[1]ANT. 1'!AD40</f>
        <v>86.840320000000006</v>
      </c>
      <c r="AD39" s="93">
        <f>'[1]ACTUAL GENERATION'!W42</f>
        <v>246.86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218.42</v>
      </c>
      <c r="AK39" s="93">
        <f>'[1]ANT. 1'!AL40</f>
        <v>88</v>
      </c>
      <c r="AL39" s="93">
        <f>'[1]ACTUAL GENERATION'!D90</f>
        <v>122.55</v>
      </c>
      <c r="AM39" s="93">
        <f>'[1]ANT. 1'!AN40</f>
        <v>130</v>
      </c>
      <c r="AN39" s="93">
        <f>'[1]ACTUAL GENERATION'!E90</f>
        <v>130.6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0</v>
      </c>
      <c r="AS39" s="93">
        <f>'[1]ANT. 1'!AV40</f>
        <v>72.561675000000008</v>
      </c>
      <c r="AT39" s="93">
        <f>'[1]ACTUAL GENERATION'!Y90</f>
        <v>74</v>
      </c>
      <c r="AU39" s="93">
        <f>'[1]ANT. 1'!AT40</f>
        <v>53.932450000000003</v>
      </c>
      <c r="AV39" s="93">
        <f>'[1]ACTUAL GENERATION'!Z90</f>
        <v>62.06</v>
      </c>
      <c r="AW39" s="93">
        <f>'[1]ANT. 1'!AX40</f>
        <v>576.15160100000003</v>
      </c>
      <c r="AX39" s="93">
        <f>'[1]ACTUAL GENERATION'!Q90</f>
        <v>591.99</v>
      </c>
      <c r="AY39" s="93">
        <f>'[1]ANT. 1'!AZ40</f>
        <v>77.046049999999994</v>
      </c>
      <c r="AZ39" s="93">
        <f>'[1]ACTUAL GENERATION'!R90</f>
        <v>77.97</v>
      </c>
      <c r="BA39" s="93">
        <f>'[1]ANT. 1'!BB40</f>
        <v>45.562092</v>
      </c>
      <c r="BB39" s="93">
        <f>'[1]ACTUAL GENERATION'!S90</f>
        <v>47.01</v>
      </c>
      <c r="BC39" s="93">
        <f>'[1]ANT. 1'!BD40</f>
        <v>30.239039999999999</v>
      </c>
      <c r="BD39" s="93">
        <f>'[1]ACTUAL GENERATION'!T90</f>
        <v>28.37</v>
      </c>
      <c r="BE39" s="93">
        <f>'[1]ANT. 1'!BF40</f>
        <v>182.25822500000001</v>
      </c>
      <c r="BF39" s="93">
        <f>'[1]ACTUAL GENERATION'!U90</f>
        <v>186.4</v>
      </c>
      <c r="BG39" s="93">
        <f>'[1]ANT. 1'!BH40</f>
        <v>65.517920000000004</v>
      </c>
      <c r="BH39" s="93">
        <f>'[1]ACTUAL GENERATION'!V90</f>
        <v>85.11</v>
      </c>
      <c r="BI39" s="93">
        <f>'[1]ANT. 1'!BJ40</f>
        <v>214.92979199999999</v>
      </c>
      <c r="BJ39" s="93">
        <f>'[1]ACTUAL GENERATION'!W90</f>
        <v>245.96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94</v>
      </c>
      <c r="BQ39" s="94">
        <f>'[1]ANT 2 '!F40</f>
        <v>17.73</v>
      </c>
      <c r="BR39" s="94">
        <f>'[1]ACTUAL GENERATION'!AD42</f>
        <v>33.54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29.93</v>
      </c>
      <c r="BW39" s="94">
        <f>'[1]ANT 2 '!L40</f>
        <v>7.5</v>
      </c>
      <c r="BX39" s="94">
        <f>SUM('[1]ACTUAL GENERATION'!AG42:AM42)</f>
        <v>43.360000000000007</v>
      </c>
      <c r="BY39" s="94">
        <f>'[1]ANT 2 '!N40</f>
        <v>44.42</v>
      </c>
      <c r="BZ39" s="94">
        <f>'[1]ACTUAL GENERATION'!AA42</f>
        <v>110.46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89</v>
      </c>
      <c r="CK39" s="95">
        <f>'[1]ANT 2 '!Z40</f>
        <v>22.66</v>
      </c>
      <c r="CL39" s="95">
        <f>'[1]ACTUAL GENERATION'!AD90</f>
        <v>42.45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34.15</v>
      </c>
      <c r="CQ39" s="95">
        <f>'[1]ANT 2 '!AF40</f>
        <v>7.5</v>
      </c>
      <c r="CR39" s="95">
        <f>SUM('[1]ACTUAL GENERATION'!AG90:AM90)</f>
        <v>39.14</v>
      </c>
      <c r="CS39" s="95">
        <f>'[1]ANT 2 '!AH40</f>
        <v>44.42</v>
      </c>
      <c r="CT39" s="95">
        <f>'[1]ACTUAL GENERATION'!AA90</f>
        <v>110.4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328.11</v>
      </c>
      <c r="E40" s="87">
        <f>'[1]ANT. 1'!F41</f>
        <v>88</v>
      </c>
      <c r="F40" s="87">
        <f>'[1]ACTUAL GENERATION'!D43</f>
        <v>118.41</v>
      </c>
      <c r="G40" s="87">
        <f>'[1]ANT. 1'!H41</f>
        <v>130</v>
      </c>
      <c r="H40" s="87">
        <f>'[1]ACTUAL GENERATION'!E43</f>
        <v>130.63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0</v>
      </c>
      <c r="M40" s="87">
        <f>'[1]ANT. 1'!P41</f>
        <v>36.285800000000002</v>
      </c>
      <c r="N40" s="87">
        <f>'[1]ACTUAL GENERATION'!Y43</f>
        <v>1.01</v>
      </c>
      <c r="O40" s="87">
        <f>'[1]ANT. 1'!N41</f>
        <v>53.932450000000003</v>
      </c>
      <c r="P40" s="87">
        <f>'[1]ACTUAL GENERATION'!Z43</f>
        <v>69.849999999999994</v>
      </c>
      <c r="Q40" s="87">
        <f>'[1]ANT. 1'!R41</f>
        <v>570.84959300000003</v>
      </c>
      <c r="R40" s="87">
        <f>'[1]ACTUAL GENERATION'!Q43</f>
        <v>579.98</v>
      </c>
      <c r="S40" s="87">
        <f>'[1]ANT. 1'!T41</f>
        <v>0</v>
      </c>
      <c r="T40" s="87">
        <f>'[1]ACTUAL GENERATION'!R43</f>
        <v>52.08</v>
      </c>
      <c r="U40" s="87">
        <f>'[1]ANT. 1'!V41</f>
        <v>45.015346999999998</v>
      </c>
      <c r="V40" s="87">
        <f>'[1]ACTUAL GENERATION'!S43</f>
        <v>46.91</v>
      </c>
      <c r="W40" s="87">
        <f>'[1]ANT. 1'!X41</f>
        <v>28.756067000000002</v>
      </c>
      <c r="X40" s="87">
        <f>'[1]ACTUAL GENERATION'!T43</f>
        <v>27.97</v>
      </c>
      <c r="Y40" s="87">
        <f>'[1]ANT. 1'!Z41</f>
        <v>177.09959000000001</v>
      </c>
      <c r="Z40" s="87">
        <f>'[1]ACTUAL GENERATION'!U43</f>
        <v>182.82</v>
      </c>
      <c r="AA40" s="87">
        <f>'[1]ANT. 1'!AB41</f>
        <v>13.85956</v>
      </c>
      <c r="AB40" s="87">
        <f>'[1]ACTUAL GENERATION'!V43</f>
        <v>7.78</v>
      </c>
      <c r="AC40" s="87">
        <f>'[1]ANT. 1'!AD41</f>
        <v>107.464896</v>
      </c>
      <c r="AD40" s="87">
        <f>'[1]ACTUAL GENERATION'!W43</f>
        <v>245.44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218.49</v>
      </c>
      <c r="AK40" s="87">
        <f>'[1]ANT. 1'!AL41</f>
        <v>88</v>
      </c>
      <c r="AL40" s="87">
        <f>'[1]ACTUAL GENERATION'!D91</f>
        <v>121.75</v>
      </c>
      <c r="AM40" s="87">
        <f>'[1]ANT. 1'!AN41</f>
        <v>130</v>
      </c>
      <c r="AN40" s="87">
        <f>'[1]ACTUAL GENERATION'!E91</f>
        <v>130.56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0</v>
      </c>
      <c r="AS40" s="87">
        <f>'[1]ANT. 1'!AV41</f>
        <v>72.561675000000008</v>
      </c>
      <c r="AT40" s="87">
        <f>'[1]ACTUAL GENERATION'!Y91</f>
        <v>74</v>
      </c>
      <c r="AU40" s="87">
        <f>'[1]ANT. 1'!AT41</f>
        <v>53.932450000000003</v>
      </c>
      <c r="AV40" s="87">
        <f>'[1]ACTUAL GENERATION'!Z91</f>
        <v>62.06</v>
      </c>
      <c r="AW40" s="87">
        <f>'[1]ANT. 1'!AX41</f>
        <v>576.15160100000003</v>
      </c>
      <c r="AX40" s="87">
        <f>'[1]ACTUAL GENERATION'!Q91</f>
        <v>589.91999999999996</v>
      </c>
      <c r="AY40" s="87">
        <f>'[1]ANT. 1'!AZ41</f>
        <v>77.046049999999994</v>
      </c>
      <c r="AZ40" s="87">
        <f>'[1]ACTUAL GENERATION'!R91</f>
        <v>77.34</v>
      </c>
      <c r="BA40" s="87">
        <f>'[1]ANT. 1'!BB41</f>
        <v>45.562092</v>
      </c>
      <c r="BB40" s="87">
        <f>'[1]ACTUAL GENERATION'!S91</f>
        <v>46.94</v>
      </c>
      <c r="BC40" s="87">
        <f>'[1]ANT. 1'!BD41</f>
        <v>30.239039999999999</v>
      </c>
      <c r="BD40" s="87">
        <f>'[1]ACTUAL GENERATION'!T91</f>
        <v>28.36</v>
      </c>
      <c r="BE40" s="87">
        <f>'[1]ANT. 1'!BF41</f>
        <v>182.25822500000001</v>
      </c>
      <c r="BF40" s="87">
        <f>'[1]ACTUAL GENERATION'!U91</f>
        <v>185.46</v>
      </c>
      <c r="BG40" s="87">
        <f>'[1]ANT. 1'!BH41</f>
        <v>65.517920000000004</v>
      </c>
      <c r="BH40" s="87">
        <f>'[1]ACTUAL GENERATION'!V91</f>
        <v>83.08</v>
      </c>
      <c r="BI40" s="87">
        <f>'[1]ANT. 1'!BJ41</f>
        <v>214.92979199999999</v>
      </c>
      <c r="BJ40" s="87">
        <f>'[1]ACTUAL GENERATION'!W91</f>
        <v>247.92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94</v>
      </c>
      <c r="BQ40" s="87">
        <f>'[1]ANT 2 '!F41</f>
        <v>17.73</v>
      </c>
      <c r="BR40" s="87">
        <f>'[1]ACTUAL GENERATION'!AD43</f>
        <v>28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21.71</v>
      </c>
      <c r="BW40" s="87">
        <f>'[1]ANT 2 '!L41</f>
        <v>7.5</v>
      </c>
      <c r="BX40" s="87">
        <f>SUM('[1]ACTUAL GENERATION'!AG43:AM43)</f>
        <v>43.559999999999995</v>
      </c>
      <c r="BY40" s="87">
        <f>'[1]ANT 2 '!N41</f>
        <v>44.42</v>
      </c>
      <c r="BZ40" s="87">
        <f>'[1]ACTUAL GENERATION'!AA43</f>
        <v>110.38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110.4</v>
      </c>
      <c r="CK40" s="91">
        <f>'[1]ANT 2 '!Z41</f>
        <v>21.67</v>
      </c>
      <c r="CL40" s="91">
        <f>'[1]ACTUAL GENERATION'!AC91</f>
        <v>33.21</v>
      </c>
      <c r="CM40" s="91">
        <f>'[1]ANT 2 '!AB41</f>
        <v>2.5</v>
      </c>
      <c r="CN40" s="91">
        <f>'[1]ACTUAL GENERATION'!AD91</f>
        <v>42.45</v>
      </c>
      <c r="CO40" s="91">
        <f>'[1]ANT 2 '!AD41</f>
        <v>37.056530000000002</v>
      </c>
      <c r="CP40" s="91">
        <f>'[1]ACTUAL GENERATION'!AB91</f>
        <v>89</v>
      </c>
      <c r="CQ40" s="91">
        <f>'[1]ANT 2 '!AF41</f>
        <v>7.5</v>
      </c>
      <c r="CR40" s="91">
        <f>SUM('[1]ACTUAL GENERATION'!AF91:AL91)</f>
        <v>61.129999999999995</v>
      </c>
      <c r="CS40" s="91">
        <f>'[1]ANT 2 '!AH41</f>
        <v>44.42</v>
      </c>
      <c r="CT40" s="91">
        <f>'[1]ACTUAL GENERATION'!Z91</f>
        <v>62.06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328.11</v>
      </c>
      <c r="E41" s="93">
        <f>'[1]ANT. 1'!F42</f>
        <v>88</v>
      </c>
      <c r="F41" s="93">
        <f>'[1]ACTUAL GENERATION'!D44</f>
        <v>118.3</v>
      </c>
      <c r="G41" s="93">
        <f>'[1]ANT. 1'!H42</f>
        <v>130</v>
      </c>
      <c r="H41" s="93">
        <f>'[1]ACTUAL GENERATION'!E44</f>
        <v>130.63999999999999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0</v>
      </c>
      <c r="M41" s="93">
        <f>'[1]ANT. 1'!P42</f>
        <v>36.285800000000002</v>
      </c>
      <c r="N41" s="93">
        <f>'[1]ACTUAL GENERATION'!Y44</f>
        <v>0</v>
      </c>
      <c r="O41" s="93">
        <f>'[1]ANT. 1'!N42</f>
        <v>53.932450000000003</v>
      </c>
      <c r="P41" s="93">
        <f>'[1]ACTUAL GENERATION'!Z44</f>
        <v>69.989999999999995</v>
      </c>
      <c r="Q41" s="93">
        <f>'[1]ANT. 1'!R42</f>
        <v>570.84959300000003</v>
      </c>
      <c r="R41" s="93">
        <f>'[1]ACTUAL GENERATION'!Q44</f>
        <v>589.58000000000004</v>
      </c>
      <c r="S41" s="93">
        <f>'[1]ANT. 1'!T42</f>
        <v>25.127479000000001</v>
      </c>
      <c r="T41" s="93">
        <f>'[1]ACTUAL GENERATION'!R44</f>
        <v>51.8</v>
      </c>
      <c r="U41" s="93">
        <f>'[1]ANT. 1'!V42</f>
        <v>45.015346999999998</v>
      </c>
      <c r="V41" s="93">
        <f>'[1]ACTUAL GENERATION'!S44</f>
        <v>46.85</v>
      </c>
      <c r="W41" s="93">
        <f>'[1]ANT. 1'!X42</f>
        <v>28.756067000000002</v>
      </c>
      <c r="X41" s="93">
        <f>'[1]ACTUAL GENERATION'!T44</f>
        <v>28.37</v>
      </c>
      <c r="Y41" s="93">
        <f>'[1]ANT. 1'!Z42</f>
        <v>177.09959000000001</v>
      </c>
      <c r="Z41" s="93">
        <f>'[1]ACTUAL GENERATION'!U44</f>
        <v>186.33</v>
      </c>
      <c r="AA41" s="93">
        <f>'[1]ANT. 1'!AB42</f>
        <v>13.85956</v>
      </c>
      <c r="AB41" s="93">
        <f>'[1]ACTUAL GENERATION'!V44</f>
        <v>9.0500000000000007</v>
      </c>
      <c r="AC41" s="93">
        <f>'[1]ANT. 1'!AD42</f>
        <v>107.464896</v>
      </c>
      <c r="AD41" s="93">
        <f>'[1]ACTUAL GENERATION'!W44</f>
        <v>243.2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218.44</v>
      </c>
      <c r="AK41" s="93">
        <f>'[1]ANT. 1'!AL42</f>
        <v>88</v>
      </c>
      <c r="AL41" s="93">
        <f>'[1]ACTUAL GENERATION'!D92</f>
        <v>120.38</v>
      </c>
      <c r="AM41" s="93">
        <f>'[1]ANT. 1'!AN42</f>
        <v>130</v>
      </c>
      <c r="AN41" s="93">
        <f>'[1]ACTUAL GENERATION'!E92</f>
        <v>130.65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0</v>
      </c>
      <c r="AS41" s="93">
        <f>'[1]ANT. 1'!AV42</f>
        <v>72.561675000000008</v>
      </c>
      <c r="AT41" s="93">
        <f>'[1]ACTUAL GENERATION'!Y92</f>
        <v>74</v>
      </c>
      <c r="AU41" s="93">
        <f>'[1]ANT. 1'!AT42</f>
        <v>53.932450000000003</v>
      </c>
      <c r="AV41" s="93">
        <f>'[1]ACTUAL GENERATION'!Z92</f>
        <v>62.06</v>
      </c>
      <c r="AW41" s="93">
        <f>'[1]ANT. 1'!AX42</f>
        <v>576.15160100000003</v>
      </c>
      <c r="AX41" s="93">
        <f>'[1]ACTUAL GENERATION'!Q92</f>
        <v>593.53</v>
      </c>
      <c r="AY41" s="93">
        <f>'[1]ANT. 1'!AZ42</f>
        <v>77.046049999999994</v>
      </c>
      <c r="AZ41" s="93">
        <f>'[1]ACTUAL GENERATION'!R92</f>
        <v>79.400000000000006</v>
      </c>
      <c r="BA41" s="93">
        <f>'[1]ANT. 1'!BB42</f>
        <v>45.562092</v>
      </c>
      <c r="BB41" s="93">
        <f>'[1]ACTUAL GENERATION'!S92</f>
        <v>46.95</v>
      </c>
      <c r="BC41" s="93">
        <f>'[1]ANT. 1'!BD42</f>
        <v>30.239039999999999</v>
      </c>
      <c r="BD41" s="93">
        <f>'[1]ACTUAL GENERATION'!T92</f>
        <v>28.47</v>
      </c>
      <c r="BE41" s="93">
        <f>'[1]ANT. 1'!BF42</f>
        <v>182.25822500000001</v>
      </c>
      <c r="BF41" s="93">
        <f>'[1]ACTUAL GENERATION'!U92</f>
        <v>186.21</v>
      </c>
      <c r="BG41" s="93">
        <f>'[1]ANT. 1'!BH42</f>
        <v>65.517920000000004</v>
      </c>
      <c r="BH41" s="93">
        <f>'[1]ACTUAL GENERATION'!V92</f>
        <v>84.89</v>
      </c>
      <c r="BI41" s="93">
        <f>'[1]ANT. 1'!BJ42</f>
        <v>214.92979199999999</v>
      </c>
      <c r="BJ41" s="93">
        <f>'[1]ACTUAL GENERATION'!W92</f>
        <v>247.56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94</v>
      </c>
      <c r="BQ41" s="94">
        <f>'[1]ANT 2 '!F42</f>
        <v>17.73</v>
      </c>
      <c r="BR41" s="94">
        <f>'[1]ACTUAL GENERATION'!AD44</f>
        <v>28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35.22</v>
      </c>
      <c r="BW41" s="94">
        <f>'[1]ANT 2 '!L42</f>
        <v>7.5</v>
      </c>
      <c r="BX41" s="94">
        <f>SUM('[1]ACTUAL GENERATION'!AG44:AM44)</f>
        <v>43.55</v>
      </c>
      <c r="BY41" s="94">
        <f>'[1]ANT 2 '!N42</f>
        <v>44.42</v>
      </c>
      <c r="BZ41" s="94">
        <f>'[1]ACTUAL GENERATION'!AA44</f>
        <v>110.58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110.4</v>
      </c>
      <c r="CK41" s="95">
        <f>'[1]ANT 2 '!Z42</f>
        <v>21.67</v>
      </c>
      <c r="CL41" s="95">
        <f>'[1]ACTUAL GENERATION'!AC92</f>
        <v>35.479999999999997</v>
      </c>
      <c r="CM41" s="95">
        <f>'[1]ANT 2 '!AB42</f>
        <v>2.5</v>
      </c>
      <c r="CN41" s="95">
        <f>'[1]ACTUAL GENERATION'!AD92</f>
        <v>42.45</v>
      </c>
      <c r="CO41" s="95">
        <f>'[1]ANT 2 '!AD42</f>
        <v>37.056530000000002</v>
      </c>
      <c r="CP41" s="95">
        <f>'[1]ACTUAL GENERATION'!AB92</f>
        <v>89</v>
      </c>
      <c r="CQ41" s="95">
        <f>'[1]ANT 2 '!AF42</f>
        <v>7.5</v>
      </c>
      <c r="CR41" s="95">
        <f>SUM('[1]ACTUAL GENERATION'!AF92:AL92)</f>
        <v>61.16</v>
      </c>
      <c r="CS41" s="95">
        <f>'[1]ANT 2 '!AH42</f>
        <v>44.42</v>
      </c>
      <c r="CT41" s="95">
        <f>'[1]ACTUAL GENERATION'!Z92</f>
        <v>62.06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328.11</v>
      </c>
      <c r="E42" s="87">
        <f>'[1]ANT. 1'!F43</f>
        <v>88</v>
      </c>
      <c r="F42" s="87">
        <f>'[1]ACTUAL GENERATION'!D45</f>
        <v>118.15</v>
      </c>
      <c r="G42" s="87">
        <f>'[1]ANT. 1'!H43</f>
        <v>130</v>
      </c>
      <c r="H42" s="87">
        <f>'[1]ACTUAL GENERATION'!E45</f>
        <v>130.69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0</v>
      </c>
      <c r="M42" s="87">
        <f>'[1]ANT. 1'!P43</f>
        <v>36.285800000000002</v>
      </c>
      <c r="N42" s="87">
        <f>'[1]ACTUAL GENERATION'!Y45</f>
        <v>0</v>
      </c>
      <c r="O42" s="87">
        <f>'[1]ANT. 1'!N43</f>
        <v>53.932450000000003</v>
      </c>
      <c r="P42" s="87">
        <f>'[1]ACTUAL GENERATION'!Z45</f>
        <v>69.97</v>
      </c>
      <c r="Q42" s="87">
        <f>'[1]ANT. 1'!R43</f>
        <v>570.84959300000003</v>
      </c>
      <c r="R42" s="87">
        <f>'[1]ACTUAL GENERATION'!Q45</f>
        <v>579.88</v>
      </c>
      <c r="S42" s="87">
        <f>'[1]ANT. 1'!T43</f>
        <v>25.560711999999999</v>
      </c>
      <c r="T42" s="87">
        <f>'[1]ACTUAL GENERATION'!R45</f>
        <v>52.1</v>
      </c>
      <c r="U42" s="87">
        <f>'[1]ANT. 1'!V43</f>
        <v>45.015346999999998</v>
      </c>
      <c r="V42" s="87">
        <f>'[1]ACTUAL GENERATION'!S45</f>
        <v>46.84</v>
      </c>
      <c r="W42" s="87">
        <f>'[1]ANT. 1'!X43</f>
        <v>28.756067000000002</v>
      </c>
      <c r="X42" s="87">
        <f>'[1]ACTUAL GENERATION'!T45</f>
        <v>28.08</v>
      </c>
      <c r="Y42" s="87">
        <f>'[1]ANT. 1'!Z43</f>
        <v>177.09959000000001</v>
      </c>
      <c r="Z42" s="87">
        <f>'[1]ACTUAL GENERATION'!U45</f>
        <v>183.47</v>
      </c>
      <c r="AA42" s="87">
        <f>'[1]ANT. 1'!AB43</f>
        <v>7.5597599999999998</v>
      </c>
      <c r="AB42" s="87">
        <f>'[1]ACTUAL GENERATION'!V45</f>
        <v>7.71</v>
      </c>
      <c r="AC42" s="87">
        <f>'[1]ANT. 1'!AD43</f>
        <v>107.464896</v>
      </c>
      <c r="AD42" s="87">
        <f>'[1]ACTUAL GENERATION'!W45</f>
        <v>240.65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218.46</v>
      </c>
      <c r="AK42" s="87">
        <f>'[1]ANT. 1'!AL43</f>
        <v>88</v>
      </c>
      <c r="AL42" s="87">
        <f>'[1]ACTUAL GENERATION'!D93</f>
        <v>120.03</v>
      </c>
      <c r="AM42" s="87">
        <f>'[1]ANT. 1'!AN43</f>
        <v>130</v>
      </c>
      <c r="AN42" s="87">
        <f>'[1]ACTUAL GENERATION'!E93</f>
        <v>130.63999999999999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0</v>
      </c>
      <c r="AS42" s="87">
        <f>'[1]ANT. 1'!AV43</f>
        <v>72.561675000000008</v>
      </c>
      <c r="AT42" s="87">
        <f>'[1]ACTUAL GENERATION'!Y93</f>
        <v>74</v>
      </c>
      <c r="AU42" s="87">
        <f>'[1]ANT. 1'!AT43</f>
        <v>53.932450000000003</v>
      </c>
      <c r="AV42" s="87">
        <f>'[1]ACTUAL GENERATION'!Z93</f>
        <v>62.06</v>
      </c>
      <c r="AW42" s="87">
        <f>'[1]ANT. 1'!AX43</f>
        <v>576.15160100000003</v>
      </c>
      <c r="AX42" s="87">
        <f>'[1]ACTUAL GENERATION'!Q93</f>
        <v>592.69000000000005</v>
      </c>
      <c r="AY42" s="87">
        <f>'[1]ANT. 1'!AZ43</f>
        <v>77.046049999999994</v>
      </c>
      <c r="AZ42" s="87">
        <f>'[1]ACTUAL GENERATION'!R93</f>
        <v>79.25</v>
      </c>
      <c r="BA42" s="87">
        <f>'[1]ANT. 1'!BB43</f>
        <v>45.562092</v>
      </c>
      <c r="BB42" s="87">
        <f>'[1]ACTUAL GENERATION'!S93</f>
        <v>46.91</v>
      </c>
      <c r="BC42" s="87">
        <f>'[1]ANT. 1'!BD43</f>
        <v>30.239039999999999</v>
      </c>
      <c r="BD42" s="87">
        <f>'[1]ACTUAL GENERATION'!T93</f>
        <v>28.46</v>
      </c>
      <c r="BE42" s="87">
        <f>'[1]ANT. 1'!BF43</f>
        <v>182.25822500000001</v>
      </c>
      <c r="BF42" s="87">
        <f>'[1]ACTUAL GENERATION'!U93</f>
        <v>186.34</v>
      </c>
      <c r="BG42" s="87">
        <f>'[1]ANT. 1'!BH43</f>
        <v>65.517920000000004</v>
      </c>
      <c r="BH42" s="87">
        <f>'[1]ACTUAL GENERATION'!V93</f>
        <v>84.79</v>
      </c>
      <c r="BI42" s="87">
        <f>'[1]ANT. 1'!BJ43</f>
        <v>214.92979199999999</v>
      </c>
      <c r="BJ42" s="87">
        <f>'[1]ACTUAL GENERATION'!W93</f>
        <v>244.86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91.82</v>
      </c>
      <c r="BQ42" s="87">
        <f>'[1]ANT 2 '!F43</f>
        <v>17.73</v>
      </c>
      <c r="BR42" s="87">
        <f>'[1]ACTUAL GENERATION'!AD45</f>
        <v>28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31.34</v>
      </c>
      <c r="BW42" s="87">
        <f>'[1]ANT 2 '!L43</f>
        <v>7.5</v>
      </c>
      <c r="BX42" s="87">
        <f>SUM('[1]ACTUAL GENERATION'!AG45:AM45)</f>
        <v>42.360000000000007</v>
      </c>
      <c r="BY42" s="87">
        <f>'[1]ANT 2 '!N43</f>
        <v>44.42</v>
      </c>
      <c r="BZ42" s="87">
        <f>'[1]ACTUAL GENERATION'!AA45</f>
        <v>110.59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110.8</v>
      </c>
      <c r="CK42" s="91">
        <f>'[1]ANT 2 '!Z43</f>
        <v>21.67</v>
      </c>
      <c r="CL42" s="91">
        <f>'[1]ACTUAL GENERATION'!AC93</f>
        <v>34.409999999999997</v>
      </c>
      <c r="CM42" s="91">
        <f>'[1]ANT 2 '!AB43</f>
        <v>2.5</v>
      </c>
      <c r="CN42" s="91">
        <f>'[1]ACTUAL GENERATION'!AD93</f>
        <v>42.45</v>
      </c>
      <c r="CO42" s="91">
        <f>'[1]ANT 2 '!AD43</f>
        <v>37.056530000000002</v>
      </c>
      <c r="CP42" s="91">
        <f>'[1]ACTUAL GENERATION'!AB93</f>
        <v>89</v>
      </c>
      <c r="CQ42" s="91">
        <f>'[1]ANT 2 '!AF43</f>
        <v>7.5</v>
      </c>
      <c r="CR42" s="91">
        <f>SUM('[1]ACTUAL GENERATION'!AF93:AL93)</f>
        <v>61.14</v>
      </c>
      <c r="CS42" s="91">
        <f>'[1]ANT 2 '!AH43</f>
        <v>44.42</v>
      </c>
      <c r="CT42" s="91">
        <f>'[1]ACTUAL GENERATION'!Z93</f>
        <v>62.06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328.11</v>
      </c>
      <c r="E43" s="93">
        <f>'[1]ANT. 1'!F44</f>
        <v>88</v>
      </c>
      <c r="F43" s="93">
        <f>'[1]ACTUAL GENERATION'!D46</f>
        <v>118</v>
      </c>
      <c r="G43" s="93">
        <f>'[1]ANT. 1'!H44</f>
        <v>130</v>
      </c>
      <c r="H43" s="93">
        <f>'[1]ACTUAL GENERATION'!E46</f>
        <v>130.63999999999999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0</v>
      </c>
      <c r="M43" s="93">
        <f>'[1]ANT. 1'!P44</f>
        <v>36.285800000000002</v>
      </c>
      <c r="N43" s="93">
        <f>'[1]ACTUAL GENERATION'!Y46</f>
        <v>0</v>
      </c>
      <c r="O43" s="93">
        <f>'[1]ANT. 1'!N44</f>
        <v>53.932450000000003</v>
      </c>
      <c r="P43" s="93">
        <f>'[1]ACTUAL GENERATION'!Z46</f>
        <v>70.010000000000005</v>
      </c>
      <c r="Q43" s="93">
        <f>'[1]ANT. 1'!R44</f>
        <v>570.84959300000003</v>
      </c>
      <c r="R43" s="93">
        <f>'[1]ACTUAL GENERATION'!Q46</f>
        <v>573.99</v>
      </c>
      <c r="S43" s="93">
        <f>'[1]ANT. 1'!T44</f>
        <v>25.560711999999999</v>
      </c>
      <c r="T43" s="93">
        <f>'[1]ACTUAL GENERATION'!R46</f>
        <v>50.47</v>
      </c>
      <c r="U43" s="93">
        <f>'[1]ANT. 1'!V44</f>
        <v>45.015346999999998</v>
      </c>
      <c r="V43" s="93">
        <f>'[1]ACTUAL GENERATION'!S46</f>
        <v>46.76</v>
      </c>
      <c r="W43" s="93">
        <f>'[1]ANT. 1'!X44</f>
        <v>28.756067000000002</v>
      </c>
      <c r="X43" s="93">
        <f>'[1]ACTUAL GENERATION'!T46</f>
        <v>27.81</v>
      </c>
      <c r="Y43" s="93">
        <f>'[1]ANT. 1'!Z44</f>
        <v>177.09959000000001</v>
      </c>
      <c r="Z43" s="93">
        <f>'[1]ACTUAL GENERATION'!U46</f>
        <v>181.53</v>
      </c>
      <c r="AA43" s="93">
        <f>'[1]ANT. 1'!AB44</f>
        <v>11.339639999999999</v>
      </c>
      <c r="AB43" s="93">
        <f>'[1]ACTUAL GENERATION'!V46</f>
        <v>11.87</v>
      </c>
      <c r="AC43" s="93">
        <f>'[1]ANT. 1'!AD44</f>
        <v>107.464896</v>
      </c>
      <c r="AD43" s="93">
        <f>'[1]ACTUAL GENERATION'!W46</f>
        <v>240.11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218.58</v>
      </c>
      <c r="AK43" s="93">
        <f>'[1]ANT. 1'!AL44</f>
        <v>88</v>
      </c>
      <c r="AL43" s="93">
        <f>'[1]ACTUAL GENERATION'!D94</f>
        <v>119.98</v>
      </c>
      <c r="AM43" s="93">
        <f>'[1]ANT. 1'!AN44</f>
        <v>130</v>
      </c>
      <c r="AN43" s="93">
        <f>'[1]ACTUAL GENERATION'!E94</f>
        <v>130.63999999999999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0</v>
      </c>
      <c r="AS43" s="93">
        <f>'[1]ANT. 1'!AV44</f>
        <v>72.561675000000008</v>
      </c>
      <c r="AT43" s="93">
        <f>'[1]ACTUAL GENERATION'!Y94</f>
        <v>74</v>
      </c>
      <c r="AU43" s="93">
        <f>'[1]ANT. 1'!AT44</f>
        <v>53.932450000000003</v>
      </c>
      <c r="AV43" s="93">
        <f>'[1]ACTUAL GENERATION'!Z94</f>
        <v>62.06</v>
      </c>
      <c r="AW43" s="93">
        <f>'[1]ANT. 1'!AX44</f>
        <v>576.15160100000003</v>
      </c>
      <c r="AX43" s="93">
        <f>'[1]ACTUAL GENERATION'!Q94</f>
        <v>590.36</v>
      </c>
      <c r="AY43" s="93">
        <f>'[1]ANT. 1'!AZ44</f>
        <v>77.046049999999994</v>
      </c>
      <c r="AZ43" s="93">
        <f>'[1]ACTUAL GENERATION'!R94</f>
        <v>78.3</v>
      </c>
      <c r="BA43" s="93">
        <f>'[1]ANT. 1'!BB44</f>
        <v>45.562092</v>
      </c>
      <c r="BB43" s="93">
        <f>'[1]ACTUAL GENERATION'!S94</f>
        <v>46.92</v>
      </c>
      <c r="BC43" s="93">
        <f>'[1]ANT. 1'!BD44</f>
        <v>30.239039999999999</v>
      </c>
      <c r="BD43" s="93">
        <f>'[1]ACTUAL GENERATION'!T94</f>
        <v>28.38</v>
      </c>
      <c r="BE43" s="93">
        <f>'[1]ANT. 1'!BF44</f>
        <v>182.25822500000001</v>
      </c>
      <c r="BF43" s="93">
        <f>'[1]ACTUAL GENERATION'!U94</f>
        <v>186.22</v>
      </c>
      <c r="BG43" s="93">
        <f>'[1]ANT. 1'!BH44</f>
        <v>65.517920000000004</v>
      </c>
      <c r="BH43" s="93">
        <f>'[1]ACTUAL GENERATION'!V94</f>
        <v>84.54</v>
      </c>
      <c r="BI43" s="93">
        <f>'[1]ANT. 1'!BJ44</f>
        <v>214.92979199999999</v>
      </c>
      <c r="BJ43" s="93">
        <f>'[1]ACTUAL GENERATION'!W94</f>
        <v>243.86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94</v>
      </c>
      <c r="BQ43" s="94">
        <f>'[1]ANT 2 '!F44</f>
        <v>17.73</v>
      </c>
      <c r="BR43" s="94">
        <f>'[1]ACTUAL GENERATION'!AD46</f>
        <v>28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17.04</v>
      </c>
      <c r="BW43" s="94">
        <f>'[1]ANT 2 '!L44</f>
        <v>7.5</v>
      </c>
      <c r="BX43" s="94">
        <f>SUM('[1]ACTUAL GENERATION'!AG46:AM46)</f>
        <v>42.400000000000006</v>
      </c>
      <c r="BY43" s="94">
        <f>'[1]ANT 2 '!N44</f>
        <v>44.42</v>
      </c>
      <c r="BZ43" s="94">
        <f>'[1]ACTUAL GENERATION'!AA46</f>
        <v>110.56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111.04</v>
      </c>
      <c r="CK43" s="95">
        <f>'[1]ANT 2 '!Z44</f>
        <v>21.67</v>
      </c>
      <c r="CL43" s="95">
        <f>'[1]ACTUAL GENERATION'!AC94</f>
        <v>34.08</v>
      </c>
      <c r="CM43" s="95">
        <f>'[1]ANT 2 '!AB44</f>
        <v>2.5</v>
      </c>
      <c r="CN43" s="95">
        <f>'[1]ACTUAL GENERATION'!AD94</f>
        <v>42.45</v>
      </c>
      <c r="CO43" s="95">
        <f>'[1]ANT 2 '!AD44</f>
        <v>37.056530000000002</v>
      </c>
      <c r="CP43" s="95">
        <f>'[1]ACTUAL GENERATION'!AB94</f>
        <v>89</v>
      </c>
      <c r="CQ43" s="95">
        <f>'[1]ANT 2 '!AF44</f>
        <v>7.5</v>
      </c>
      <c r="CR43" s="95">
        <f>SUM('[1]ACTUAL GENERATION'!AF94:AL94)</f>
        <v>61.120000000000005</v>
      </c>
      <c r="CS43" s="95">
        <f>'[1]ANT 2 '!AH44</f>
        <v>44.42</v>
      </c>
      <c r="CT43" s="95">
        <f>'[1]ACTUAL GENERATION'!Z94</f>
        <v>62.06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328.11</v>
      </c>
      <c r="E44" s="87">
        <f>'[1]ANT. 1'!F45</f>
        <v>88</v>
      </c>
      <c r="F44" s="87">
        <f>'[1]ACTUAL GENERATION'!D47</f>
        <v>117.93</v>
      </c>
      <c r="G44" s="87">
        <f>'[1]ANT. 1'!H45</f>
        <v>130</v>
      </c>
      <c r="H44" s="87">
        <f>'[1]ACTUAL GENERATION'!E47</f>
        <v>130.69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0</v>
      </c>
      <c r="M44" s="87">
        <f>'[1]ANT. 1'!P45</f>
        <v>36.285800000000002</v>
      </c>
      <c r="N44" s="87">
        <f>'[1]ACTUAL GENERATION'!Y47</f>
        <v>0</v>
      </c>
      <c r="O44" s="87">
        <f>'[1]ANT. 1'!N45</f>
        <v>53.932450000000003</v>
      </c>
      <c r="P44" s="87">
        <f>'[1]ACTUAL GENERATION'!Z47</f>
        <v>70</v>
      </c>
      <c r="Q44" s="87">
        <f>'[1]ANT. 1'!R45</f>
        <v>570.84959300000003</v>
      </c>
      <c r="R44" s="87">
        <f>'[1]ACTUAL GENERATION'!Q47</f>
        <v>579.73</v>
      </c>
      <c r="S44" s="87">
        <f>'[1]ANT. 1'!T45</f>
        <v>47.655563999999998</v>
      </c>
      <c r="T44" s="87">
        <f>'[1]ACTUAL GENERATION'!R47</f>
        <v>51.07</v>
      </c>
      <c r="U44" s="87">
        <f>'[1]ANT. 1'!V45</f>
        <v>45.015346999999998</v>
      </c>
      <c r="V44" s="87">
        <f>'[1]ACTUAL GENERATION'!S47</f>
        <v>46.73</v>
      </c>
      <c r="W44" s="87">
        <f>'[1]ANT. 1'!X45</f>
        <v>28.756067000000002</v>
      </c>
      <c r="X44" s="87">
        <f>'[1]ACTUAL GENERATION'!T47</f>
        <v>27.92</v>
      </c>
      <c r="Y44" s="87">
        <f>'[1]ANT. 1'!Z45</f>
        <v>177.09959000000001</v>
      </c>
      <c r="Z44" s="87">
        <f>'[1]ACTUAL GENERATION'!U47</f>
        <v>183.03</v>
      </c>
      <c r="AA44" s="87">
        <f>'[1]ANT. 1'!AB45</f>
        <v>15.11952</v>
      </c>
      <c r="AB44" s="87">
        <f>'[1]ACTUAL GENERATION'!V47</f>
        <v>19.02</v>
      </c>
      <c r="AC44" s="87">
        <f>'[1]ANT. 1'!AD45</f>
        <v>161.19734399999999</v>
      </c>
      <c r="AD44" s="87">
        <f>'[1]ACTUAL GENERATION'!W47</f>
        <v>246.84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218.46</v>
      </c>
      <c r="AK44" s="87">
        <f>'[1]ANT. 1'!AL45</f>
        <v>88</v>
      </c>
      <c r="AL44" s="87">
        <f>'[1]ACTUAL GENERATION'!D95</f>
        <v>119.78</v>
      </c>
      <c r="AM44" s="87">
        <f>'[1]ANT. 1'!AN45</f>
        <v>130</v>
      </c>
      <c r="AN44" s="87">
        <f>'[1]ACTUAL GENERATION'!E95</f>
        <v>130.63999999999999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0</v>
      </c>
      <c r="AS44" s="87">
        <f>'[1]ANT. 1'!AV45</f>
        <v>72.561675000000008</v>
      </c>
      <c r="AT44" s="87">
        <f>'[1]ACTUAL GENERATION'!Y95</f>
        <v>73.989999999999995</v>
      </c>
      <c r="AU44" s="87">
        <f>'[1]ANT. 1'!AT45</f>
        <v>53.932450000000003</v>
      </c>
      <c r="AV44" s="87">
        <f>'[1]ACTUAL GENERATION'!Z95</f>
        <v>67.37</v>
      </c>
      <c r="AW44" s="87">
        <f>'[1]ANT. 1'!AX45</f>
        <v>570.84959300000003</v>
      </c>
      <c r="AX44" s="87">
        <f>'[1]ACTUAL GENERATION'!Q95</f>
        <v>592.38</v>
      </c>
      <c r="AY44" s="87">
        <f>'[1]ANT. 1'!AZ45</f>
        <v>72.205399999999997</v>
      </c>
      <c r="AZ44" s="87">
        <f>'[1]ACTUAL GENERATION'!R95</f>
        <v>78.569999999999993</v>
      </c>
      <c r="BA44" s="87">
        <f>'[1]ANT. 1'!BB45</f>
        <v>45.015346999999998</v>
      </c>
      <c r="BB44" s="87">
        <f>'[1]ACTUAL GENERATION'!S95</f>
        <v>46.88</v>
      </c>
      <c r="BC44" s="87">
        <f>'[1]ANT. 1'!BD45</f>
        <v>28.756067000000002</v>
      </c>
      <c r="BD44" s="87">
        <f>'[1]ACTUAL GENERATION'!T95</f>
        <v>28.44</v>
      </c>
      <c r="BE44" s="87">
        <f>'[1]ANT. 1'!BF45</f>
        <v>177.09959000000001</v>
      </c>
      <c r="BF44" s="87">
        <f>'[1]ACTUAL GENERATION'!U95</f>
        <v>186.31</v>
      </c>
      <c r="BG44" s="87">
        <f>'[1]ANT. 1'!BH45</f>
        <v>18.8994</v>
      </c>
      <c r="BH44" s="87">
        <f>'[1]ACTUAL GENERATION'!V95</f>
        <v>23.14</v>
      </c>
      <c r="BI44" s="87">
        <f>'[1]ANT. 1'!BJ45</f>
        <v>214.92979199999999</v>
      </c>
      <c r="BJ44" s="87">
        <f>'[1]ACTUAL GENERATION'!W95</f>
        <v>248.23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94</v>
      </c>
      <c r="BQ44" s="87">
        <f>'[1]ANT 2 '!F45</f>
        <v>17.73</v>
      </c>
      <c r="BR44" s="87">
        <f>'[1]ACTUAL GENERATION'!AD47</f>
        <v>28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31.13</v>
      </c>
      <c r="BW44" s="87">
        <f>'[1]ANT 2 '!L45</f>
        <v>7.5</v>
      </c>
      <c r="BX44" s="87">
        <f>SUM('[1]ACTUAL GENERATION'!AG47:AM47)</f>
        <v>42.29</v>
      </c>
      <c r="BY44" s="87">
        <f>'[1]ANT 2 '!N45</f>
        <v>44.42</v>
      </c>
      <c r="BZ44" s="87">
        <f>'[1]ACTUAL GENERATION'!AA47</f>
        <v>110.47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111.04</v>
      </c>
      <c r="CK44" s="91">
        <f>'[1]ANT 2 '!Z45</f>
        <v>21.67</v>
      </c>
      <c r="CL44" s="91">
        <f>'[1]ACTUAL GENERATION'!AC95</f>
        <v>34.14</v>
      </c>
      <c r="CM44" s="91">
        <f>'[1]ANT 2 '!AB45</f>
        <v>2.5</v>
      </c>
      <c r="CN44" s="91">
        <f>'[1]ACTUAL GENERATION'!AD95</f>
        <v>42.45</v>
      </c>
      <c r="CO44" s="91">
        <f>'[1]ANT 2 '!AD45</f>
        <v>37.056530000000002</v>
      </c>
      <c r="CP44" s="91">
        <f>'[1]ACTUAL GENERATION'!AB95</f>
        <v>89</v>
      </c>
      <c r="CQ44" s="91">
        <f>'[1]ANT 2 '!AF45</f>
        <v>7.5</v>
      </c>
      <c r="CR44" s="91">
        <f>SUM('[1]ACTUAL GENERATION'!AF95:AL95)</f>
        <v>61.2</v>
      </c>
      <c r="CS44" s="91">
        <f>'[1]ANT 2 '!AH45</f>
        <v>59.22</v>
      </c>
      <c r="CT44" s="91">
        <f>'[1]ACTUAL GENERATION'!Z95</f>
        <v>67.37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328.11</v>
      </c>
      <c r="E45" s="93">
        <f>'[1]ANT. 1'!F46</f>
        <v>88</v>
      </c>
      <c r="F45" s="93">
        <f>'[1]ACTUAL GENERATION'!D48</f>
        <v>118.08</v>
      </c>
      <c r="G45" s="93">
        <f>'[1]ANT. 1'!H46</f>
        <v>130</v>
      </c>
      <c r="H45" s="93">
        <f>'[1]ACTUAL GENERATION'!E48</f>
        <v>130.71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0</v>
      </c>
      <c r="M45" s="93">
        <f>'[1]ANT. 1'!P46</f>
        <v>36.285800000000002</v>
      </c>
      <c r="N45" s="93">
        <f>'[1]ACTUAL GENERATION'!Y48</f>
        <v>0</v>
      </c>
      <c r="O45" s="93">
        <f>'[1]ANT. 1'!N46</f>
        <v>53.932450000000003</v>
      </c>
      <c r="P45" s="93">
        <f>'[1]ACTUAL GENERATION'!Z48</f>
        <v>70.02</v>
      </c>
      <c r="Q45" s="93">
        <f>'[1]ANT. 1'!R46</f>
        <v>570.84959300000003</v>
      </c>
      <c r="R45" s="93">
        <f>'[1]ACTUAL GENERATION'!Q48</f>
        <v>583.51</v>
      </c>
      <c r="S45" s="93">
        <f>'[1]ANT. 1'!T46</f>
        <v>47.655563999999998</v>
      </c>
      <c r="T45" s="93">
        <f>'[1]ACTUAL GENERATION'!R48</f>
        <v>51.45</v>
      </c>
      <c r="U45" s="93">
        <f>'[1]ANT. 1'!V46</f>
        <v>45.015346999999998</v>
      </c>
      <c r="V45" s="93">
        <f>'[1]ACTUAL GENERATION'!S48</f>
        <v>46.52</v>
      </c>
      <c r="W45" s="93">
        <f>'[1]ANT. 1'!X46</f>
        <v>28.756067000000002</v>
      </c>
      <c r="X45" s="93">
        <f>'[1]ACTUAL GENERATION'!T48</f>
        <v>28.2</v>
      </c>
      <c r="Y45" s="93">
        <f>'[1]ANT. 1'!Z46</f>
        <v>177.09959000000001</v>
      </c>
      <c r="Z45" s="93">
        <f>'[1]ACTUAL GENERATION'!U48</f>
        <v>183.99</v>
      </c>
      <c r="AA45" s="93">
        <f>'[1]ANT. 1'!AB46</f>
        <v>65.517920000000004</v>
      </c>
      <c r="AB45" s="93">
        <f>'[1]ACTUAL GENERATION'!V48</f>
        <v>82.76</v>
      </c>
      <c r="AC45" s="93">
        <f>'[1]ANT. 1'!AD46</f>
        <v>161.19734399999999</v>
      </c>
      <c r="AD45" s="93">
        <f>'[1]ACTUAL GENERATION'!W48</f>
        <v>247.01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218.5</v>
      </c>
      <c r="AK45" s="93">
        <f>'[1]ANT. 1'!AL46</f>
        <v>88</v>
      </c>
      <c r="AL45" s="93">
        <f>'[1]ACTUAL GENERATION'!D96</f>
        <v>119.24</v>
      </c>
      <c r="AM45" s="93">
        <f>'[1]ANT. 1'!AN46</f>
        <v>130</v>
      </c>
      <c r="AN45" s="93">
        <f>'[1]ACTUAL GENERATION'!E96</f>
        <v>130.63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0</v>
      </c>
      <c r="AS45" s="93">
        <f>'[1]ANT. 1'!AV46</f>
        <v>72.561675000000008</v>
      </c>
      <c r="AT45" s="93">
        <f>'[1]ACTUAL GENERATION'!Y96</f>
        <v>74.010000000000005</v>
      </c>
      <c r="AU45" s="93">
        <f>'[1]ANT. 1'!AT46</f>
        <v>53.932450000000003</v>
      </c>
      <c r="AV45" s="93">
        <f>'[1]ACTUAL GENERATION'!Z96</f>
        <v>71.02</v>
      </c>
      <c r="AW45" s="93">
        <f>'[1]ANT. 1'!AX46</f>
        <v>570.84959300000003</v>
      </c>
      <c r="AX45" s="93">
        <f>'[1]ACTUAL GENERATION'!Q96</f>
        <v>588.51</v>
      </c>
      <c r="AY45" s="93">
        <f>'[1]ANT. 1'!AZ46</f>
        <v>72.205399999999997</v>
      </c>
      <c r="AZ45" s="93">
        <f>'[1]ACTUAL GENERATION'!R96</f>
        <v>78.47</v>
      </c>
      <c r="BA45" s="93">
        <f>'[1]ANT. 1'!BB46</f>
        <v>45.015346999999998</v>
      </c>
      <c r="BB45" s="93">
        <f>'[1]ACTUAL GENERATION'!S96</f>
        <v>46.82</v>
      </c>
      <c r="BC45" s="93">
        <f>'[1]ANT. 1'!BD46</f>
        <v>28.756067000000002</v>
      </c>
      <c r="BD45" s="93">
        <f>'[1]ACTUAL GENERATION'!T96</f>
        <v>28.31</v>
      </c>
      <c r="BE45" s="93">
        <f>'[1]ANT. 1'!BF46</f>
        <v>177.09959000000001</v>
      </c>
      <c r="BF45" s="93">
        <f>'[1]ACTUAL GENERATION'!U96</f>
        <v>185.59</v>
      </c>
      <c r="BG45" s="93">
        <f>'[1]ANT. 1'!BH46</f>
        <v>15.11952</v>
      </c>
      <c r="BH45" s="93">
        <f>'[1]ACTUAL GENERATION'!V96</f>
        <v>18.16</v>
      </c>
      <c r="BI45" s="93">
        <f>'[1]ANT. 1'!BJ46</f>
        <v>214.92979199999999</v>
      </c>
      <c r="BJ45" s="93">
        <f>'[1]ACTUAL GENERATION'!W96</f>
        <v>248.23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94</v>
      </c>
      <c r="BQ45" s="94">
        <f>'[1]ANT 2 '!F46</f>
        <v>17.73</v>
      </c>
      <c r="BR45" s="94">
        <f>'[1]ACTUAL GENERATION'!AD48</f>
        <v>28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27.17</v>
      </c>
      <c r="BW45" s="94">
        <f>'[1]ANT 2 '!L46</f>
        <v>7.5</v>
      </c>
      <c r="BX45" s="94">
        <f>SUM('[1]ACTUAL GENERATION'!AG48:AM48)</f>
        <v>42.19</v>
      </c>
      <c r="BY45" s="94">
        <f>'[1]ANT 2 '!N46</f>
        <v>44.42</v>
      </c>
      <c r="BZ45" s="94">
        <f>'[1]ACTUAL GENERATION'!AA48</f>
        <v>110.65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111.04</v>
      </c>
      <c r="CK45" s="95">
        <f>'[1]ANT 2 '!Z46</f>
        <v>21.67</v>
      </c>
      <c r="CL45" s="95">
        <f>'[1]ACTUAL GENERATION'!AC96</f>
        <v>26.09</v>
      </c>
      <c r="CM45" s="95">
        <f>'[1]ANT 2 '!AB46</f>
        <v>2.5</v>
      </c>
      <c r="CN45" s="95">
        <f>'[1]ACTUAL GENERATION'!AD96</f>
        <v>42.45</v>
      </c>
      <c r="CO45" s="95">
        <f>'[1]ANT 2 '!AD46</f>
        <v>37.056530000000002</v>
      </c>
      <c r="CP45" s="95">
        <f>'[1]ACTUAL GENERATION'!AB96</f>
        <v>89</v>
      </c>
      <c r="CQ45" s="95">
        <f>'[1]ANT 2 '!AF46</f>
        <v>7.5</v>
      </c>
      <c r="CR45" s="95">
        <f>SUM('[1]ACTUAL GENERATION'!AF96:AL96)</f>
        <v>61.16</v>
      </c>
      <c r="CS45" s="95">
        <f>'[1]ANT 2 '!AH46</f>
        <v>59.22</v>
      </c>
      <c r="CT45" s="95">
        <f>'[1]ACTUAL GENERATION'!Z96</f>
        <v>71.02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328.11</v>
      </c>
      <c r="E46" s="87">
        <f>'[1]ANT. 1'!F47</f>
        <v>88</v>
      </c>
      <c r="F46" s="87">
        <f>'[1]ACTUAL GENERATION'!D49</f>
        <v>118.32</v>
      </c>
      <c r="G46" s="87">
        <f>'[1]ANT. 1'!H47</f>
        <v>130</v>
      </c>
      <c r="H46" s="87">
        <f>'[1]ACTUAL GENERATION'!E49</f>
        <v>130.72999999999999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0.01</v>
      </c>
      <c r="M46" s="87">
        <f>'[1]ANT. 1'!P47</f>
        <v>36.285800000000002</v>
      </c>
      <c r="N46" s="87">
        <f>'[1]ACTUAL GENERATION'!Y49</f>
        <v>0</v>
      </c>
      <c r="O46" s="87">
        <f>'[1]ANT. 1'!N47</f>
        <v>53.932450000000003</v>
      </c>
      <c r="P46" s="87">
        <f>'[1]ACTUAL GENERATION'!Z49</f>
        <v>69.989999999999995</v>
      </c>
      <c r="Q46" s="87">
        <f>'[1]ANT. 1'!R47</f>
        <v>570.84959300000003</v>
      </c>
      <c r="R46" s="87">
        <f>'[1]ACTUAL GENERATION'!Q49</f>
        <v>591.11</v>
      </c>
      <c r="S46" s="87">
        <f>'[1]ANT. 1'!T47</f>
        <v>47.655563999999998</v>
      </c>
      <c r="T46" s="87">
        <f>'[1]ACTUAL GENERATION'!R49</f>
        <v>52.22</v>
      </c>
      <c r="U46" s="87">
        <f>'[1]ANT. 1'!V47</f>
        <v>45.015346999999998</v>
      </c>
      <c r="V46" s="87">
        <f>'[1]ACTUAL GENERATION'!S49</f>
        <v>46.56</v>
      </c>
      <c r="W46" s="87">
        <f>'[1]ANT. 1'!X47</f>
        <v>28.756067000000002</v>
      </c>
      <c r="X46" s="87">
        <f>'[1]ACTUAL GENERATION'!T49</f>
        <v>28.4</v>
      </c>
      <c r="Y46" s="87">
        <f>'[1]ANT. 1'!Z47</f>
        <v>177.09959000000001</v>
      </c>
      <c r="Z46" s="87">
        <f>'[1]ACTUAL GENERATION'!U49</f>
        <v>185.87</v>
      </c>
      <c r="AA46" s="87">
        <f>'[1]ANT. 1'!AB47</f>
        <v>65.517920000000004</v>
      </c>
      <c r="AB46" s="87">
        <f>'[1]ACTUAL GENERATION'!V49</f>
        <v>84.44</v>
      </c>
      <c r="AC46" s="87">
        <f>'[1]ANT. 1'!AD47</f>
        <v>161.19734399999999</v>
      </c>
      <c r="AD46" s="87">
        <f>'[1]ACTUAL GENERATION'!W49</f>
        <v>247.15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218.44</v>
      </c>
      <c r="AK46" s="87">
        <f>'[1]ANT. 1'!AL47</f>
        <v>88</v>
      </c>
      <c r="AL46" s="87">
        <f>'[1]ACTUAL GENERATION'!D97</f>
        <v>119.74</v>
      </c>
      <c r="AM46" s="87">
        <f>'[1]ANT. 1'!AN47</f>
        <v>130</v>
      </c>
      <c r="AN46" s="87">
        <f>'[1]ACTUAL GENERATION'!E97</f>
        <v>130.68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0</v>
      </c>
      <c r="AS46" s="87">
        <f>'[1]ANT. 1'!AV47</f>
        <v>72.561675000000008</v>
      </c>
      <c r="AT46" s="87">
        <f>'[1]ACTUAL GENERATION'!Y97</f>
        <v>74</v>
      </c>
      <c r="AU46" s="87">
        <f>'[1]ANT. 1'!AT47</f>
        <v>53.932450000000003</v>
      </c>
      <c r="AV46" s="87">
        <f>'[1]ACTUAL GENERATION'!Z97</f>
        <v>71.099999999999994</v>
      </c>
      <c r="AW46" s="87">
        <f>'[1]ANT. 1'!AX47</f>
        <v>570.84959300000003</v>
      </c>
      <c r="AX46" s="87">
        <f>'[1]ACTUAL GENERATION'!Q97</f>
        <v>593.41999999999996</v>
      </c>
      <c r="AY46" s="87">
        <f>'[1]ANT. 1'!AZ47</f>
        <v>72.205399999999997</v>
      </c>
      <c r="AZ46" s="87">
        <f>'[1]ACTUAL GENERATION'!R97</f>
        <v>78.86</v>
      </c>
      <c r="BA46" s="87">
        <f>'[1]ANT. 1'!BB47</f>
        <v>45.015346999999998</v>
      </c>
      <c r="BB46" s="87">
        <f>'[1]ACTUAL GENERATION'!S97</f>
        <v>46.87</v>
      </c>
      <c r="BC46" s="87">
        <f>'[1]ANT. 1'!BD47</f>
        <v>28.756067000000002</v>
      </c>
      <c r="BD46" s="87">
        <f>'[1]ACTUAL GENERATION'!T97</f>
        <v>28.4</v>
      </c>
      <c r="BE46" s="87">
        <f>'[1]ANT. 1'!BF47</f>
        <v>177.09959000000001</v>
      </c>
      <c r="BF46" s="87">
        <f>'[1]ACTUAL GENERATION'!U97</f>
        <v>185.99</v>
      </c>
      <c r="BG46" s="87">
        <f>'[1]ANT. 1'!BH47</f>
        <v>15.11952</v>
      </c>
      <c r="BH46" s="87">
        <f>'[1]ACTUAL GENERATION'!V97</f>
        <v>18.559999999999999</v>
      </c>
      <c r="BI46" s="87">
        <f>'[1]ANT. 1'!BJ47</f>
        <v>214.92979199999999</v>
      </c>
      <c r="BJ46" s="87">
        <f>'[1]ACTUAL GENERATION'!W97</f>
        <v>248.57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94</v>
      </c>
      <c r="BQ46" s="87">
        <f>'[1]ANT 2 '!F47</f>
        <v>17.73</v>
      </c>
      <c r="BR46" s="87">
        <f>'[1]ACTUAL GENERATION'!AD49</f>
        <v>28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33.47</v>
      </c>
      <c r="BW46" s="87">
        <f>'[1]ANT 2 '!L47</f>
        <v>7.5</v>
      </c>
      <c r="BX46" s="87">
        <f>SUM('[1]ACTUAL GENERATION'!AG49:AM49)</f>
        <v>41.71</v>
      </c>
      <c r="BY46" s="87">
        <f>'[1]ANT 2 '!N47</f>
        <v>44.42</v>
      </c>
      <c r="BZ46" s="87">
        <f>'[1]ACTUAL GENERATION'!AA49</f>
        <v>110.64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111.04</v>
      </c>
      <c r="CK46" s="91">
        <f>'[1]ANT 2 '!Z47</f>
        <v>21.67</v>
      </c>
      <c r="CL46" s="91">
        <f>'[1]ACTUAL GENERATION'!AC97</f>
        <v>34.08</v>
      </c>
      <c r="CM46" s="91">
        <f>'[1]ANT 2 '!AB47</f>
        <v>2.5</v>
      </c>
      <c r="CN46" s="91">
        <f>'[1]ACTUAL GENERATION'!AD97</f>
        <v>42.45</v>
      </c>
      <c r="CO46" s="91">
        <f>'[1]ANT 2 '!AD47</f>
        <v>40.642650000000003</v>
      </c>
      <c r="CP46" s="91">
        <f>'[1]ACTUAL GENERATION'!AB97</f>
        <v>89</v>
      </c>
      <c r="CQ46" s="91">
        <f>'[1]ANT 2 '!AF47</f>
        <v>7.5</v>
      </c>
      <c r="CR46" s="91">
        <f>SUM('[1]ACTUAL GENERATION'!AF97:AL97)</f>
        <v>61.230000000000004</v>
      </c>
      <c r="CS46" s="91">
        <f>'[1]ANT 2 '!AH47</f>
        <v>59.22</v>
      </c>
      <c r="CT46" s="91">
        <f>'[1]ACTUAL GENERATION'!Z97</f>
        <v>71.099999999999994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328.11</v>
      </c>
      <c r="E47" s="93">
        <f>'[1]ANT. 1'!F48</f>
        <v>88</v>
      </c>
      <c r="F47" s="93">
        <f>'[1]ACTUAL GENERATION'!D50</f>
        <v>117.65</v>
      </c>
      <c r="G47" s="93">
        <f>'[1]ANT. 1'!H48</f>
        <v>130</v>
      </c>
      <c r="H47" s="93">
        <f>'[1]ACTUAL GENERATION'!E50</f>
        <v>130.74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0.98</v>
      </c>
      <c r="M47" s="93">
        <f>'[1]ANT. 1'!P48</f>
        <v>36.285800000000002</v>
      </c>
      <c r="N47" s="93">
        <f>'[1]ACTUAL GENERATION'!Y50</f>
        <v>0</v>
      </c>
      <c r="O47" s="93">
        <f>'[1]ANT. 1'!N48</f>
        <v>53.932450000000003</v>
      </c>
      <c r="P47" s="93">
        <f>'[1]ACTUAL GENERATION'!Z50</f>
        <v>69.989999999999995</v>
      </c>
      <c r="Q47" s="93">
        <f>'[1]ANT. 1'!R48</f>
        <v>570.84959300000003</v>
      </c>
      <c r="R47" s="93">
        <f>'[1]ACTUAL GENERATION'!Q50</f>
        <v>589.77</v>
      </c>
      <c r="S47" s="93">
        <f>'[1]ANT. 1'!T48</f>
        <v>47.655563999999998</v>
      </c>
      <c r="T47" s="93">
        <f>'[1]ACTUAL GENERATION'!R50</f>
        <v>52.18</v>
      </c>
      <c r="U47" s="93">
        <f>'[1]ANT. 1'!V48</f>
        <v>45.015346999999998</v>
      </c>
      <c r="V47" s="93">
        <f>'[1]ACTUAL GENERATION'!S50</f>
        <v>46.56</v>
      </c>
      <c r="W47" s="93">
        <f>'[1]ANT. 1'!X48</f>
        <v>28.756067000000002</v>
      </c>
      <c r="X47" s="93">
        <f>'[1]ACTUAL GENERATION'!T50</f>
        <v>28.38</v>
      </c>
      <c r="Y47" s="93">
        <f>'[1]ANT. 1'!Z48</f>
        <v>177.09959000000001</v>
      </c>
      <c r="Z47" s="93">
        <f>'[1]ACTUAL GENERATION'!U50</f>
        <v>185.44</v>
      </c>
      <c r="AA47" s="93">
        <f>'[1]ANT. 1'!AB48</f>
        <v>65.517920000000004</v>
      </c>
      <c r="AB47" s="93">
        <f>'[1]ACTUAL GENERATION'!V50</f>
        <v>84.19</v>
      </c>
      <c r="AC47" s="93">
        <f>'[1]ANT. 1'!AD48</f>
        <v>161.19734399999999</v>
      </c>
      <c r="AD47" s="93">
        <f>'[1]ACTUAL GENERATION'!W50</f>
        <v>247.25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218.51</v>
      </c>
      <c r="AK47" s="93">
        <f>'[1]ANT. 1'!AL48</f>
        <v>88</v>
      </c>
      <c r="AL47" s="93">
        <f>'[1]ACTUAL GENERATION'!D98</f>
        <v>121.18</v>
      </c>
      <c r="AM47" s="93">
        <f>'[1]ANT. 1'!AN48</f>
        <v>130</v>
      </c>
      <c r="AN47" s="93">
        <f>'[1]ACTUAL GENERATION'!E98</f>
        <v>130.69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0</v>
      </c>
      <c r="AS47" s="93">
        <f>'[1]ANT. 1'!AV48</f>
        <v>72.561675000000008</v>
      </c>
      <c r="AT47" s="93">
        <f>'[1]ACTUAL GENERATION'!Y98</f>
        <v>73.989999999999995</v>
      </c>
      <c r="AU47" s="93">
        <f>'[1]ANT. 1'!AT48</f>
        <v>53.932450000000003</v>
      </c>
      <c r="AV47" s="93">
        <f>'[1]ACTUAL GENERATION'!Z98</f>
        <v>71.099999999999994</v>
      </c>
      <c r="AW47" s="93">
        <f>'[1]ANT. 1'!AX48</f>
        <v>570.84959300000003</v>
      </c>
      <c r="AX47" s="93">
        <f>'[1]ACTUAL GENERATION'!Q98</f>
        <v>591</v>
      </c>
      <c r="AY47" s="93">
        <f>'[1]ANT. 1'!AZ48</f>
        <v>72.205399999999997</v>
      </c>
      <c r="AZ47" s="93">
        <f>'[1]ACTUAL GENERATION'!R98</f>
        <v>78.67</v>
      </c>
      <c r="BA47" s="93">
        <f>'[1]ANT. 1'!BB48</f>
        <v>45.015346999999998</v>
      </c>
      <c r="BB47" s="93">
        <f>'[1]ACTUAL GENERATION'!S98</f>
        <v>46.86</v>
      </c>
      <c r="BC47" s="93">
        <f>'[1]ANT. 1'!BD48</f>
        <v>28.756067000000002</v>
      </c>
      <c r="BD47" s="93">
        <f>'[1]ACTUAL GENERATION'!T98</f>
        <v>28.39</v>
      </c>
      <c r="BE47" s="93">
        <f>'[1]ANT. 1'!BF48</f>
        <v>177.09959000000001</v>
      </c>
      <c r="BF47" s="93">
        <f>'[1]ACTUAL GENERATION'!U98</f>
        <v>185.9</v>
      </c>
      <c r="BG47" s="93">
        <f>'[1]ANT. 1'!BH48</f>
        <v>15.11952</v>
      </c>
      <c r="BH47" s="93">
        <f>'[1]ACTUAL GENERATION'!V98</f>
        <v>20.47</v>
      </c>
      <c r="BI47" s="93">
        <f>'[1]ANT. 1'!BJ48</f>
        <v>214.92979199999999</v>
      </c>
      <c r="BJ47" s="93">
        <f>'[1]ACTUAL GENERATION'!W98</f>
        <v>246.98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94</v>
      </c>
      <c r="BQ47" s="94">
        <f>'[1]ANT 2 '!F48</f>
        <v>17.73</v>
      </c>
      <c r="BR47" s="94">
        <f>'[1]ACTUAL GENERATION'!AD50</f>
        <v>27.61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35.14</v>
      </c>
      <c r="BW47" s="94">
        <f>'[1]ANT 2 '!L48</f>
        <v>7.5</v>
      </c>
      <c r="BX47" s="94">
        <f>SUM('[1]ACTUAL GENERATION'!AG50:AM50)</f>
        <v>42.11</v>
      </c>
      <c r="BY47" s="94">
        <f>'[1]ANT 2 '!N48</f>
        <v>44.42</v>
      </c>
      <c r="BZ47" s="94">
        <f>'[1]ACTUAL GENERATION'!AA50</f>
        <v>110.7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111.04</v>
      </c>
      <c r="CK47" s="95">
        <f>'[1]ANT 2 '!Z48</f>
        <v>21.67</v>
      </c>
      <c r="CL47" s="95">
        <f>'[1]ACTUAL GENERATION'!AC98</f>
        <v>36.61</v>
      </c>
      <c r="CM47" s="95">
        <f>'[1]ANT 2 '!AB48</f>
        <v>2.5</v>
      </c>
      <c r="CN47" s="95">
        <f>'[1]ACTUAL GENERATION'!AD98</f>
        <v>42.45</v>
      </c>
      <c r="CO47" s="95">
        <f>'[1]ANT 2 '!AD48</f>
        <v>40.642650000000003</v>
      </c>
      <c r="CP47" s="95">
        <f>'[1]ACTUAL GENERATION'!AB98</f>
        <v>89</v>
      </c>
      <c r="CQ47" s="95">
        <f>'[1]ANT 2 '!AF48</f>
        <v>7.5</v>
      </c>
      <c r="CR47" s="95">
        <f>SUM('[1]ACTUAL GENERATION'!AF98:AL98)</f>
        <v>61.199999999999989</v>
      </c>
      <c r="CS47" s="95">
        <f>'[1]ANT 2 '!AH48</f>
        <v>59.22</v>
      </c>
      <c r="CT47" s="95">
        <f>'[1]ACTUAL GENERATION'!Z98</f>
        <v>71.099999999999994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328.11</v>
      </c>
      <c r="E48" s="87">
        <f>'[1]ANT. 1'!F49</f>
        <v>88</v>
      </c>
      <c r="F48" s="87">
        <f>'[1]ACTUAL GENERATION'!D51</f>
        <v>117.29</v>
      </c>
      <c r="G48" s="87">
        <f>'[1]ANT. 1'!H49</f>
        <v>130</v>
      </c>
      <c r="H48" s="87">
        <f>'[1]ACTUAL GENERATION'!E51</f>
        <v>130.68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26.85</v>
      </c>
      <c r="M48" s="87">
        <f>'[1]ANT. 1'!P49</f>
        <v>36.285800000000002</v>
      </c>
      <c r="N48" s="87">
        <f>'[1]ACTUAL GENERATION'!Y51</f>
        <v>0</v>
      </c>
      <c r="O48" s="87">
        <f>'[1]ANT. 1'!N49</f>
        <v>53.932450000000003</v>
      </c>
      <c r="P48" s="87">
        <f>'[1]ACTUAL GENERATION'!Z51</f>
        <v>69.989999999999995</v>
      </c>
      <c r="Q48" s="87">
        <f>'[1]ANT. 1'!R49</f>
        <v>570.84959300000003</v>
      </c>
      <c r="R48" s="87">
        <f>'[1]ACTUAL GENERATION'!Q51</f>
        <v>591.04999999999995</v>
      </c>
      <c r="S48" s="87">
        <f>'[1]ANT. 1'!T49</f>
        <v>47.655563999999998</v>
      </c>
      <c r="T48" s="87">
        <f>'[1]ACTUAL GENERATION'!R51</f>
        <v>52.44</v>
      </c>
      <c r="U48" s="87">
        <f>'[1]ANT. 1'!V49</f>
        <v>45.015346999999998</v>
      </c>
      <c r="V48" s="87">
        <f>'[1]ACTUAL GENERATION'!S51</f>
        <v>46.55</v>
      </c>
      <c r="W48" s="87">
        <f>'[1]ANT. 1'!X49</f>
        <v>28.756067000000002</v>
      </c>
      <c r="X48" s="87">
        <f>'[1]ACTUAL GENERATION'!T51</f>
        <v>28.42</v>
      </c>
      <c r="Y48" s="87">
        <f>'[1]ANT. 1'!Z49</f>
        <v>177.09959000000001</v>
      </c>
      <c r="Z48" s="87">
        <f>'[1]ACTUAL GENERATION'!U51</f>
        <v>185.16</v>
      </c>
      <c r="AA48" s="87">
        <f>'[1]ANT. 1'!AB49</f>
        <v>65.517920000000004</v>
      </c>
      <c r="AB48" s="87">
        <f>'[1]ACTUAL GENERATION'!V51</f>
        <v>84.27</v>
      </c>
      <c r="AC48" s="87">
        <f>'[1]ANT. 1'!AD49</f>
        <v>214.92979199999999</v>
      </c>
      <c r="AD48" s="87">
        <f>'[1]ACTUAL GENERATION'!W51</f>
        <v>244.42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218.58</v>
      </c>
      <c r="AK48" s="87">
        <f>'[1]ANT. 1'!AL49</f>
        <v>88</v>
      </c>
      <c r="AL48" s="87">
        <f>'[1]ACTUAL GENERATION'!D99</f>
        <v>121.94</v>
      </c>
      <c r="AM48" s="87">
        <f>'[1]ANT. 1'!AN49</f>
        <v>130</v>
      </c>
      <c r="AN48" s="87">
        <f>'[1]ACTUAL GENERATION'!E99</f>
        <v>130.69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0</v>
      </c>
      <c r="AS48" s="87">
        <f>'[1]ANT. 1'!AV49</f>
        <v>72.561675000000008</v>
      </c>
      <c r="AT48" s="87">
        <f>'[1]ACTUAL GENERATION'!Y99</f>
        <v>74</v>
      </c>
      <c r="AU48" s="87">
        <f>'[1]ANT. 1'!AT49</f>
        <v>63.738350000000004</v>
      </c>
      <c r="AV48" s="87">
        <f>'[1]ACTUAL GENERATION'!Z99</f>
        <v>71.099999999999994</v>
      </c>
      <c r="AW48" s="87">
        <f>'[1]ANT. 1'!AX49</f>
        <v>576.15160100000003</v>
      </c>
      <c r="AX48" s="87">
        <f>'[1]ACTUAL GENERATION'!Q99</f>
        <v>590.05999999999995</v>
      </c>
      <c r="AY48" s="87">
        <f>'[1]ANT. 1'!AZ49</f>
        <v>77.046049999999994</v>
      </c>
      <c r="AZ48" s="87">
        <f>'[1]ACTUAL GENERATION'!R99</f>
        <v>78.819999999999993</v>
      </c>
      <c r="BA48" s="87">
        <f>'[1]ANT. 1'!BB49</f>
        <v>45.562092</v>
      </c>
      <c r="BB48" s="87">
        <f>'[1]ACTUAL GENERATION'!S99</f>
        <v>46.88</v>
      </c>
      <c r="BC48" s="87">
        <f>'[1]ANT. 1'!BD49</f>
        <v>30.239039999999999</v>
      </c>
      <c r="BD48" s="87">
        <f>'[1]ACTUAL GENERATION'!T99</f>
        <v>28.29</v>
      </c>
      <c r="BE48" s="87">
        <f>'[1]ANT. 1'!BF49</f>
        <v>182.25822500000001</v>
      </c>
      <c r="BF48" s="87">
        <f>'[1]ACTUAL GENERATION'!U99</f>
        <v>184.97</v>
      </c>
      <c r="BG48" s="87">
        <f>'[1]ANT. 1'!BH49</f>
        <v>15.11952</v>
      </c>
      <c r="BH48" s="87">
        <f>'[1]ACTUAL GENERATION'!V99</f>
        <v>19.690000000000001</v>
      </c>
      <c r="BI48" s="87">
        <f>'[1]ANT. 1'!BJ49</f>
        <v>214.92979199999999</v>
      </c>
      <c r="BJ48" s="87">
        <f>'[1]ACTUAL GENERATION'!W99</f>
        <v>245.13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91.18</v>
      </c>
      <c r="BQ48" s="87">
        <f>'[1]ANT 2 '!F49</f>
        <v>17.73</v>
      </c>
      <c r="BR48" s="87">
        <f>'[1]ACTUAL GENERATION'!AD51</f>
        <v>22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33.76</v>
      </c>
      <c r="BW48" s="87">
        <f>'[1]ANT 2 '!L49</f>
        <v>7.5</v>
      </c>
      <c r="BX48" s="87">
        <f>SUM('[1]ACTUAL GENERATION'!AG51:AM51)</f>
        <v>45.019999999999996</v>
      </c>
      <c r="BY48" s="87">
        <f>'[1]ANT 2 '!N49</f>
        <v>44.42</v>
      </c>
      <c r="BZ48" s="87">
        <f>'[1]ACTUAL GENERATION'!AA51</f>
        <v>110.26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111.05</v>
      </c>
      <c r="CK48" s="91">
        <f>'[1]ANT 2 '!Z49</f>
        <v>20.69</v>
      </c>
      <c r="CL48" s="91">
        <f>'[1]ACTUAL GENERATION'!AC99</f>
        <v>36.299999999999997</v>
      </c>
      <c r="CM48" s="91">
        <f>'[1]ANT 2 '!AB49</f>
        <v>2.5</v>
      </c>
      <c r="CN48" s="91">
        <f>'[1]ACTUAL GENERATION'!AD99</f>
        <v>42.45</v>
      </c>
      <c r="CO48" s="91">
        <f>'[1]ANT 2 '!AD49</f>
        <v>40.642650000000003</v>
      </c>
      <c r="CP48" s="91">
        <f>'[1]ACTUAL GENERATION'!AB99</f>
        <v>89</v>
      </c>
      <c r="CQ48" s="91">
        <f>'[1]ANT 2 '!AF49</f>
        <v>7.5</v>
      </c>
      <c r="CR48" s="91">
        <f>SUM('[1]ACTUAL GENERATION'!AF99:AL99)</f>
        <v>61.21</v>
      </c>
      <c r="CS48" s="91">
        <f>'[1]ANT 2 '!AH49</f>
        <v>113.51</v>
      </c>
      <c r="CT48" s="91">
        <f>'[1]ACTUAL GENERATION'!Z99</f>
        <v>71.099999999999994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328.11</v>
      </c>
      <c r="E49" s="93">
        <f>'[1]ANT. 1'!F50</f>
        <v>88</v>
      </c>
      <c r="F49" s="93">
        <f>'[1]ACTUAL GENERATION'!D52</f>
        <v>117.07</v>
      </c>
      <c r="G49" s="93">
        <f>'[1]ANT. 1'!H50</f>
        <v>130</v>
      </c>
      <c r="H49" s="93">
        <f>'[1]ACTUAL GENERATION'!E52</f>
        <v>130.78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24.19</v>
      </c>
      <c r="M49" s="93">
        <f>'[1]ANT. 1'!P50</f>
        <v>36.285800000000002</v>
      </c>
      <c r="N49" s="93">
        <f>'[1]ACTUAL GENERATION'!Y52</f>
        <v>0</v>
      </c>
      <c r="O49" s="93">
        <f>'[1]ANT. 1'!N50</f>
        <v>53.932450000000003</v>
      </c>
      <c r="P49" s="93">
        <f>'[1]ACTUAL GENERATION'!Z52</f>
        <v>70.010000000000005</v>
      </c>
      <c r="Q49" s="93">
        <f>'[1]ANT. 1'!R50</f>
        <v>570.84959300000003</v>
      </c>
      <c r="R49" s="93">
        <f>'[1]ACTUAL GENERATION'!Q52</f>
        <v>588.87</v>
      </c>
      <c r="S49" s="93">
        <f>'[1]ANT. 1'!T50</f>
        <v>67.873075999999998</v>
      </c>
      <c r="T49" s="93">
        <f>'[1]ACTUAL GENERATION'!R52</f>
        <v>63.2</v>
      </c>
      <c r="U49" s="93">
        <f>'[1]ANT. 1'!V50</f>
        <v>45.015346999999998</v>
      </c>
      <c r="V49" s="93">
        <f>'[1]ACTUAL GENERATION'!S52</f>
        <v>46.57</v>
      </c>
      <c r="W49" s="93">
        <f>'[1]ANT. 1'!X50</f>
        <v>28.756067000000002</v>
      </c>
      <c r="X49" s="93">
        <f>'[1]ACTUAL GENERATION'!T52</f>
        <v>28.37</v>
      </c>
      <c r="Y49" s="93">
        <f>'[1]ANT. 1'!Z50</f>
        <v>177.09959000000001</v>
      </c>
      <c r="Z49" s="93">
        <f>'[1]ACTUAL GENERATION'!U52</f>
        <v>185.9</v>
      </c>
      <c r="AA49" s="93">
        <f>'[1]ANT. 1'!AB50</f>
        <v>65.517920000000004</v>
      </c>
      <c r="AB49" s="93">
        <f>'[1]ACTUAL GENERATION'!V52</f>
        <v>84.19</v>
      </c>
      <c r="AC49" s="93">
        <f>'[1]ANT. 1'!AD50</f>
        <v>214.92979199999999</v>
      </c>
      <c r="AD49" s="93">
        <f>'[1]ACTUAL GENERATION'!W52</f>
        <v>239.66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218.65</v>
      </c>
      <c r="AK49" s="93">
        <f>'[1]ANT. 1'!AL50</f>
        <v>88</v>
      </c>
      <c r="AL49" s="93">
        <f>'[1]ACTUAL GENERATION'!D100</f>
        <v>121.86</v>
      </c>
      <c r="AM49" s="93">
        <f>'[1]ANT. 1'!AN50</f>
        <v>130</v>
      </c>
      <c r="AN49" s="93">
        <f>'[1]ACTUAL GENERATION'!E100</f>
        <v>130.66999999999999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0</v>
      </c>
      <c r="AS49" s="93">
        <f>'[1]ANT. 1'!AV50</f>
        <v>72.561675000000008</v>
      </c>
      <c r="AT49" s="93">
        <f>'[1]ACTUAL GENERATION'!Y100</f>
        <v>74</v>
      </c>
      <c r="AU49" s="93">
        <f>'[1]ANT. 1'!AT50</f>
        <v>63.738350000000004</v>
      </c>
      <c r="AV49" s="93">
        <f>'[1]ACTUAL GENERATION'!Z100</f>
        <v>71.099999999999994</v>
      </c>
      <c r="AW49" s="93">
        <f>'[1]ANT. 1'!AX50</f>
        <v>576.15160100000003</v>
      </c>
      <c r="AX49" s="93">
        <f>'[1]ACTUAL GENERATION'!Q100</f>
        <v>591.66</v>
      </c>
      <c r="AY49" s="93">
        <f>'[1]ANT. 1'!AZ50</f>
        <v>77.046049999999994</v>
      </c>
      <c r="AZ49" s="93">
        <f>'[1]ACTUAL GENERATION'!R100</f>
        <v>79.260000000000005</v>
      </c>
      <c r="BA49" s="93">
        <f>'[1]ANT. 1'!BB50</f>
        <v>45.562092</v>
      </c>
      <c r="BB49" s="93">
        <f>'[1]ACTUAL GENERATION'!S100</f>
        <v>46.93</v>
      </c>
      <c r="BC49" s="93">
        <f>'[1]ANT. 1'!BD50</f>
        <v>30.239039999999999</v>
      </c>
      <c r="BD49" s="93">
        <f>'[1]ACTUAL GENERATION'!T100</f>
        <v>28.32</v>
      </c>
      <c r="BE49" s="93">
        <f>'[1]ANT. 1'!BF50</f>
        <v>182.25822500000001</v>
      </c>
      <c r="BF49" s="93">
        <f>'[1]ACTUAL GENERATION'!U100</f>
        <v>185.64</v>
      </c>
      <c r="BG49" s="93">
        <f>'[1]ANT. 1'!BH50</f>
        <v>15.11952</v>
      </c>
      <c r="BH49" s="93">
        <f>'[1]ACTUAL GENERATION'!V100</f>
        <v>19.82</v>
      </c>
      <c r="BI49" s="93">
        <f>'[1]ANT. 1'!BJ50</f>
        <v>214.92979199999999</v>
      </c>
      <c r="BJ49" s="93">
        <f>'[1]ACTUAL GENERATION'!W100</f>
        <v>246.42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89</v>
      </c>
      <c r="BQ49" s="94">
        <f>'[1]ANT 2 '!F50</f>
        <v>17.73</v>
      </c>
      <c r="BR49" s="94">
        <f>'[1]ACTUAL GENERATION'!AD52</f>
        <v>22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35.159999999999997</v>
      </c>
      <c r="BW49" s="94">
        <f>'[1]ANT 2 '!L50</f>
        <v>7.5</v>
      </c>
      <c r="BX49" s="94">
        <f>SUM('[1]ACTUAL GENERATION'!AG52:AM52)</f>
        <v>46.83</v>
      </c>
      <c r="BY49" s="94">
        <f>'[1]ANT 2 '!N50</f>
        <v>44.42</v>
      </c>
      <c r="BZ49" s="94">
        <f>'[1]ACTUAL GENERATION'!AA52</f>
        <v>110.55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111.08</v>
      </c>
      <c r="CK49" s="95">
        <f>'[1]ANT 2 '!Z50</f>
        <v>20.69</v>
      </c>
      <c r="CL49" s="95">
        <f>'[1]ACTUAL GENERATION'!AC100</f>
        <v>36.229999999999997</v>
      </c>
      <c r="CM49" s="95">
        <f>'[1]ANT 2 '!AB50</f>
        <v>2.5</v>
      </c>
      <c r="CN49" s="95">
        <f>'[1]ACTUAL GENERATION'!AD100</f>
        <v>42.45</v>
      </c>
      <c r="CO49" s="95">
        <f>'[1]ANT 2 '!AD50</f>
        <v>40.642650000000003</v>
      </c>
      <c r="CP49" s="95">
        <f>'[1]ACTUAL GENERATION'!AB100</f>
        <v>89</v>
      </c>
      <c r="CQ49" s="95">
        <f>'[1]ANT 2 '!AF50</f>
        <v>7.5</v>
      </c>
      <c r="CR49" s="95">
        <f>SUM('[1]ACTUAL GENERATION'!AF100:AL100)</f>
        <v>61.2</v>
      </c>
      <c r="CS49" s="95">
        <f>'[1]ANT 2 '!AH50</f>
        <v>113.51</v>
      </c>
      <c r="CT49" s="95">
        <f>'[1]ACTUAL GENERATION'!Z100</f>
        <v>71.099999999999994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328.11</v>
      </c>
      <c r="E50" s="87">
        <f>'[1]ANT. 1'!F51</f>
        <v>88</v>
      </c>
      <c r="F50" s="87">
        <f>'[1]ACTUAL GENERATION'!D53</f>
        <v>116.97</v>
      </c>
      <c r="G50" s="87">
        <f>'[1]ANT. 1'!H51</f>
        <v>130</v>
      </c>
      <c r="H50" s="87">
        <f>'[1]ACTUAL GENERATION'!E53</f>
        <v>130.76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18.18</v>
      </c>
      <c r="M50" s="87">
        <f>'[1]ANT. 1'!P51</f>
        <v>0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6.4</v>
      </c>
      <c r="Q50" s="87">
        <f>'[1]ANT. 1'!R51</f>
        <v>570.84959300000003</v>
      </c>
      <c r="R50" s="87">
        <f>'[1]ACTUAL GENERATION'!Q53</f>
        <v>594.39</v>
      </c>
      <c r="S50" s="87">
        <f>'[1]ANT. 1'!T51</f>
        <v>67.873075999999998</v>
      </c>
      <c r="T50" s="87">
        <f>'[1]ACTUAL GENERATION'!R53</f>
        <v>78.88</v>
      </c>
      <c r="U50" s="87">
        <f>'[1]ANT. 1'!V51</f>
        <v>45.015346999999998</v>
      </c>
      <c r="V50" s="87">
        <f>'[1]ACTUAL GENERATION'!S53</f>
        <v>46.62</v>
      </c>
      <c r="W50" s="87">
        <f>'[1]ANT. 1'!X51</f>
        <v>28.756067000000002</v>
      </c>
      <c r="X50" s="87">
        <f>'[1]ACTUAL GENERATION'!T53</f>
        <v>28.47</v>
      </c>
      <c r="Y50" s="87">
        <f>'[1]ANT. 1'!Z51</f>
        <v>177.09959000000001</v>
      </c>
      <c r="Z50" s="87">
        <f>'[1]ACTUAL GENERATION'!U53</f>
        <v>186.43</v>
      </c>
      <c r="AA50" s="87">
        <f>'[1]ANT. 1'!AB51</f>
        <v>65.517920000000004</v>
      </c>
      <c r="AB50" s="87">
        <f>'[1]ACTUAL GENERATION'!V53</f>
        <v>84.33</v>
      </c>
      <c r="AC50" s="87">
        <f>'[1]ANT. 1'!AD51</f>
        <v>214.92979199999999</v>
      </c>
      <c r="AD50" s="87">
        <f>'[1]ACTUAL GENERATION'!W53</f>
        <v>245.78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218.69</v>
      </c>
      <c r="AK50" s="87">
        <f>'[1]ANT. 1'!AL51</f>
        <v>88</v>
      </c>
      <c r="AL50" s="87">
        <f>'[1]ACTUAL GENERATION'!D101</f>
        <v>121.45</v>
      </c>
      <c r="AM50" s="87">
        <f>'[1]ANT. 1'!AN51</f>
        <v>130</v>
      </c>
      <c r="AN50" s="87">
        <f>'[1]ACTUAL GENERATION'!E101</f>
        <v>130.66999999999999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0</v>
      </c>
      <c r="AS50" s="87">
        <f>'[1]ANT. 1'!AV51</f>
        <v>72.561675000000008</v>
      </c>
      <c r="AT50" s="87">
        <f>'[1]ACTUAL GENERATION'!Y101</f>
        <v>73.989999999999995</v>
      </c>
      <c r="AU50" s="87">
        <f>'[1]ANT. 1'!AT51</f>
        <v>63.738350000000004</v>
      </c>
      <c r="AV50" s="87">
        <f>'[1]ACTUAL GENERATION'!Z101</f>
        <v>71.099999999999994</v>
      </c>
      <c r="AW50" s="87">
        <f>'[1]ANT. 1'!AX51</f>
        <v>576.15160100000003</v>
      </c>
      <c r="AX50" s="87">
        <f>'[1]ACTUAL GENERATION'!Q101</f>
        <v>594.5</v>
      </c>
      <c r="AY50" s="87">
        <f>'[1]ANT. 1'!AZ51</f>
        <v>77.046049999999994</v>
      </c>
      <c r="AZ50" s="87">
        <f>'[1]ACTUAL GENERATION'!R101</f>
        <v>79.28</v>
      </c>
      <c r="BA50" s="87">
        <f>'[1]ANT. 1'!BB51</f>
        <v>45.562092</v>
      </c>
      <c r="BB50" s="87">
        <f>'[1]ACTUAL GENERATION'!S101</f>
        <v>46.91</v>
      </c>
      <c r="BC50" s="87">
        <f>'[1]ANT. 1'!BD51</f>
        <v>30.239039999999999</v>
      </c>
      <c r="BD50" s="87">
        <f>'[1]ACTUAL GENERATION'!T101</f>
        <v>28.4</v>
      </c>
      <c r="BE50" s="87">
        <f>'[1]ANT. 1'!BF51</f>
        <v>182.25822500000001</v>
      </c>
      <c r="BF50" s="87">
        <f>'[1]ACTUAL GENERATION'!U101</f>
        <v>186.85</v>
      </c>
      <c r="BG50" s="87">
        <f>'[1]ANT. 1'!BH51</f>
        <v>15.11952</v>
      </c>
      <c r="BH50" s="87">
        <f>'[1]ACTUAL GENERATION'!V101</f>
        <v>20.2</v>
      </c>
      <c r="BI50" s="87">
        <f>'[1]ANT. 1'!BJ51</f>
        <v>214.92979199999999</v>
      </c>
      <c r="BJ50" s="87">
        <f>'[1]ACTUAL GENERATION'!W101</f>
        <v>245.12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89</v>
      </c>
      <c r="BQ50" s="87">
        <f>'[1]ANT 2 '!F51</f>
        <v>17.73</v>
      </c>
      <c r="BR50" s="87">
        <f>'[1]ACTUAL GENERATION'!AD53</f>
        <v>22.53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35.11</v>
      </c>
      <c r="BW50" s="87">
        <f>'[1]ANT 2 '!L51</f>
        <v>7.5</v>
      </c>
      <c r="BX50" s="87">
        <f>SUM('[1]ACTUAL GENERATION'!AG53:AM53)</f>
        <v>44.809999999999995</v>
      </c>
      <c r="BY50" s="87">
        <f>'[1]ANT 2 '!N51</f>
        <v>44.42</v>
      </c>
      <c r="BZ50" s="87">
        <f>'[1]ACTUAL GENERATION'!AA53</f>
        <v>110.59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110.79</v>
      </c>
      <c r="CK50" s="91">
        <f>'[1]ANT 2 '!Z51</f>
        <v>20.69</v>
      </c>
      <c r="CL50" s="91">
        <f>'[1]ACTUAL GENERATION'!AC101</f>
        <v>36.21</v>
      </c>
      <c r="CM50" s="91">
        <f>'[1]ANT 2 '!AB51</f>
        <v>2.5</v>
      </c>
      <c r="CN50" s="91">
        <f>'[1]ACTUAL GENERATION'!AD101</f>
        <v>42.45</v>
      </c>
      <c r="CO50" s="91">
        <f>'[1]ANT 2 '!AD51</f>
        <v>40.642650000000003</v>
      </c>
      <c r="CP50" s="91">
        <f>'[1]ACTUAL GENERATION'!AB101</f>
        <v>89</v>
      </c>
      <c r="CQ50" s="91">
        <f>'[1]ANT 2 '!AF51</f>
        <v>7.5</v>
      </c>
      <c r="CR50" s="91">
        <f>SUM('[1]ACTUAL GENERATION'!AF101:AL101)</f>
        <v>61.22</v>
      </c>
      <c r="CS50" s="91">
        <f>'[1]ANT 2 '!AH51</f>
        <v>113.51</v>
      </c>
      <c r="CT50" s="91">
        <f>'[1]ACTUAL GENERATION'!Z101</f>
        <v>71.099999999999994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328.11</v>
      </c>
      <c r="E51" s="93">
        <f>'[1]ANT. 1'!F52</f>
        <v>88</v>
      </c>
      <c r="F51" s="93">
        <f>'[1]ACTUAL GENERATION'!D54</f>
        <v>116.42</v>
      </c>
      <c r="G51" s="93">
        <f>'[1]ANT. 1'!H52</f>
        <v>130</v>
      </c>
      <c r="H51" s="93">
        <f>'[1]ACTUAL GENERATION'!E54</f>
        <v>130.75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18.22</v>
      </c>
      <c r="M51" s="93">
        <f>'[1]ANT. 1'!P52</f>
        <v>0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570.84959300000003</v>
      </c>
      <c r="R51" s="93">
        <f>'[1]ACTUAL GENERATION'!Q54</f>
        <v>591.16</v>
      </c>
      <c r="S51" s="93">
        <f>'[1]ANT. 1'!T52</f>
        <v>67.873075999999998</v>
      </c>
      <c r="T51" s="93">
        <f>'[1]ACTUAL GENERATION'!R54</f>
        <v>79.260000000000005</v>
      </c>
      <c r="U51" s="93">
        <f>'[1]ANT. 1'!V52</f>
        <v>45.015346999999998</v>
      </c>
      <c r="V51" s="93">
        <f>'[1]ACTUAL GENERATION'!S54</f>
        <v>46.65</v>
      </c>
      <c r="W51" s="93">
        <f>'[1]ANT. 1'!X52</f>
        <v>28.756067000000002</v>
      </c>
      <c r="X51" s="93">
        <f>'[1]ACTUAL GENERATION'!T54</f>
        <v>28.46</v>
      </c>
      <c r="Y51" s="93">
        <f>'[1]ANT. 1'!Z52</f>
        <v>177.09959000000001</v>
      </c>
      <c r="Z51" s="93">
        <f>'[1]ACTUAL GENERATION'!U54</f>
        <v>186.21</v>
      </c>
      <c r="AA51" s="93">
        <f>'[1]ANT. 1'!AB52</f>
        <v>11.339639999999999</v>
      </c>
      <c r="AB51" s="93">
        <f>'[1]ACTUAL GENERATION'!V54</f>
        <v>22.1</v>
      </c>
      <c r="AC51" s="93">
        <f>'[1]ANT. 1'!AD52</f>
        <v>214.92979199999999</v>
      </c>
      <c r="AD51" s="93">
        <f>'[1]ACTUAL GENERATION'!W54</f>
        <v>242.34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218.75</v>
      </c>
      <c r="AK51" s="93">
        <f>'[1]ANT. 1'!AL52</f>
        <v>88</v>
      </c>
      <c r="AL51" s="93">
        <f>'[1]ACTUAL GENERATION'!D102</f>
        <v>121.14</v>
      </c>
      <c r="AM51" s="93">
        <f>'[1]ANT. 1'!AN52</f>
        <v>130</v>
      </c>
      <c r="AN51" s="93">
        <f>'[1]ACTUAL GENERATION'!E102</f>
        <v>130.68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0</v>
      </c>
      <c r="AS51" s="93">
        <f>'[1]ANT. 1'!AV52</f>
        <v>72.561675000000008</v>
      </c>
      <c r="AT51" s="93">
        <f>'[1]ACTUAL GENERATION'!Y102</f>
        <v>74</v>
      </c>
      <c r="AU51" s="93">
        <f>'[1]ANT. 1'!AT52</f>
        <v>63.738350000000004</v>
      </c>
      <c r="AV51" s="93">
        <f>'[1]ACTUAL GENERATION'!Z102</f>
        <v>71.099999999999994</v>
      </c>
      <c r="AW51" s="93">
        <f>'[1]ANT. 1'!AX52</f>
        <v>576.15160100000003</v>
      </c>
      <c r="AX51" s="93">
        <f>'[1]ACTUAL GENERATION'!Q102</f>
        <v>593.28</v>
      </c>
      <c r="AY51" s="93">
        <f>'[1]ANT. 1'!AZ52</f>
        <v>77.046049999999994</v>
      </c>
      <c r="AZ51" s="93">
        <f>'[1]ACTUAL GENERATION'!R102</f>
        <v>79.31</v>
      </c>
      <c r="BA51" s="93">
        <f>'[1]ANT. 1'!BB52</f>
        <v>45.562092</v>
      </c>
      <c r="BB51" s="93">
        <f>'[1]ACTUAL GENERATION'!S102</f>
        <v>46.91</v>
      </c>
      <c r="BC51" s="93">
        <f>'[1]ANT. 1'!BD52</f>
        <v>30.239039999999999</v>
      </c>
      <c r="BD51" s="93">
        <f>'[1]ACTUAL GENERATION'!T102</f>
        <v>28.37</v>
      </c>
      <c r="BE51" s="93">
        <f>'[1]ANT. 1'!BF52</f>
        <v>182.25822500000001</v>
      </c>
      <c r="BF51" s="93">
        <f>'[1]ACTUAL GENERATION'!U102</f>
        <v>186.76</v>
      </c>
      <c r="BG51" s="93">
        <f>'[1]ANT. 1'!BH52</f>
        <v>15.11952</v>
      </c>
      <c r="BH51" s="93">
        <f>'[1]ACTUAL GENERATION'!V102</f>
        <v>20.11</v>
      </c>
      <c r="BI51" s="93">
        <f>'[1]ANT. 1'!BJ52</f>
        <v>214.92979199999999</v>
      </c>
      <c r="BJ51" s="93">
        <f>'[1]ACTUAL GENERATION'!W102</f>
        <v>242.06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89</v>
      </c>
      <c r="BQ51" s="94">
        <f>'[1]ANT 2 '!F52</f>
        <v>17.73</v>
      </c>
      <c r="BR51" s="94">
        <f>'[1]ACTUAL GENERATION'!AD54</f>
        <v>32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34.82</v>
      </c>
      <c r="BW51" s="94">
        <f>'[1]ANT 2 '!L52</f>
        <v>7.5</v>
      </c>
      <c r="BX51" s="94">
        <f>SUM('[1]ACTUAL GENERATION'!AG54:AM54)</f>
        <v>42.209999999999994</v>
      </c>
      <c r="BY51" s="94">
        <f>'[1]ANT 2 '!N52</f>
        <v>44.42</v>
      </c>
      <c r="BZ51" s="94">
        <f>'[1]ACTUAL GENERATION'!AA54</f>
        <v>110.92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110.86</v>
      </c>
      <c r="CK51" s="95">
        <f>'[1]ANT 2 '!Z52</f>
        <v>20.69</v>
      </c>
      <c r="CL51" s="95">
        <f>'[1]ACTUAL GENERATION'!AC102</f>
        <v>36.19</v>
      </c>
      <c r="CM51" s="95">
        <f>'[1]ANT 2 '!AB52</f>
        <v>2.5</v>
      </c>
      <c r="CN51" s="95">
        <f>'[1]ACTUAL GENERATION'!AD102</f>
        <v>42.45</v>
      </c>
      <c r="CO51" s="95">
        <f>'[1]ANT 2 '!AD52</f>
        <v>40.642650000000003</v>
      </c>
      <c r="CP51" s="95">
        <f>'[1]ACTUAL GENERATION'!AB102</f>
        <v>89</v>
      </c>
      <c r="CQ51" s="95">
        <f>'[1]ANT 2 '!AF52</f>
        <v>7.5</v>
      </c>
      <c r="CR51" s="95">
        <f>SUM('[1]ACTUAL GENERATION'!AF102:AL102)</f>
        <v>61.21</v>
      </c>
      <c r="CS51" s="95">
        <f>'[1]ANT 2 '!AH52</f>
        <v>113.51</v>
      </c>
      <c r="CT51" s="95">
        <f>'[1]ACTUAL GENERATION'!Z102</f>
        <v>71.099999999999994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328.11</v>
      </c>
      <c r="E52" s="87">
        <f>'[1]ANT. 1'!F53</f>
        <v>88</v>
      </c>
      <c r="F52" s="87">
        <f>'[1]ACTUAL GENERATION'!D55</f>
        <v>115.91</v>
      </c>
      <c r="G52" s="87">
        <f>'[1]ANT. 1'!H53</f>
        <v>130</v>
      </c>
      <c r="H52" s="87">
        <f>'[1]ACTUAL GENERATION'!E55</f>
        <v>130.71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18.649999999999999</v>
      </c>
      <c r="M52" s="87">
        <f>'[1]ANT. 1'!P53</f>
        <v>0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570.84959300000003</v>
      </c>
      <c r="R52" s="87">
        <f>'[1]ACTUAL GENERATION'!Q55</f>
        <v>588.21</v>
      </c>
      <c r="S52" s="87">
        <f>'[1]ANT. 1'!T53</f>
        <v>67.873075999999998</v>
      </c>
      <c r="T52" s="87">
        <f>'[1]ACTUAL GENERATION'!R55</f>
        <v>78.88</v>
      </c>
      <c r="U52" s="87">
        <f>'[1]ANT. 1'!V53</f>
        <v>45.015346999999998</v>
      </c>
      <c r="V52" s="87">
        <f>'[1]ACTUAL GENERATION'!S55</f>
        <v>46.7</v>
      </c>
      <c r="W52" s="87">
        <f>'[1]ANT. 1'!X53</f>
        <v>28.756067000000002</v>
      </c>
      <c r="X52" s="87">
        <f>'[1]ACTUAL GENERATION'!T55</f>
        <v>28.28</v>
      </c>
      <c r="Y52" s="87">
        <f>'[1]ANT. 1'!Z53</f>
        <v>177.09959000000001</v>
      </c>
      <c r="Z52" s="87">
        <f>'[1]ACTUAL GENERATION'!U55</f>
        <v>185.05</v>
      </c>
      <c r="AA52" s="87">
        <f>'[1]ANT. 1'!AB53</f>
        <v>3.1499000000000001</v>
      </c>
      <c r="AB52" s="87">
        <f>'[1]ACTUAL GENERATION'!V55</f>
        <v>4.26</v>
      </c>
      <c r="AC52" s="87">
        <f>'[1]ANT. 1'!AD53</f>
        <v>214.92979199999999</v>
      </c>
      <c r="AD52" s="87">
        <f>'[1]ACTUAL GENERATION'!W55</f>
        <v>242.29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218.75</v>
      </c>
      <c r="AK52" s="87">
        <f>'[1]ANT. 1'!AL53</f>
        <v>88</v>
      </c>
      <c r="AL52" s="87">
        <f>'[1]ACTUAL GENERATION'!D103</f>
        <v>120.9</v>
      </c>
      <c r="AM52" s="87">
        <f>'[1]ANT. 1'!AN53</f>
        <v>130</v>
      </c>
      <c r="AN52" s="87">
        <f>'[1]ACTUAL GENERATION'!E103</f>
        <v>130.69999999999999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0</v>
      </c>
      <c r="AS52" s="87">
        <f>'[1]ANT. 1'!AV53</f>
        <v>72.561675000000008</v>
      </c>
      <c r="AT52" s="87">
        <f>'[1]ACTUAL GENERATION'!Y103</f>
        <v>74</v>
      </c>
      <c r="AU52" s="87">
        <f>'[1]ANT. 1'!AT53</f>
        <v>63.738350000000004</v>
      </c>
      <c r="AV52" s="87">
        <f>'[1]ACTUAL GENERATION'!Z103</f>
        <v>71.099999999999994</v>
      </c>
      <c r="AW52" s="87">
        <f>'[1]ANT. 1'!AX53</f>
        <v>576.15160100000003</v>
      </c>
      <c r="AX52" s="87">
        <f>'[1]ACTUAL GENERATION'!Q103</f>
        <v>593.32000000000005</v>
      </c>
      <c r="AY52" s="87">
        <f>'[1]ANT. 1'!AZ53</f>
        <v>77.046049999999994</v>
      </c>
      <c r="AZ52" s="87">
        <f>'[1]ACTUAL GENERATION'!R103</f>
        <v>79.209999999999994</v>
      </c>
      <c r="BA52" s="87">
        <f>'[1]ANT. 1'!BB53</f>
        <v>45.562092</v>
      </c>
      <c r="BB52" s="87">
        <f>'[1]ACTUAL GENERATION'!S103</f>
        <v>46.89</v>
      </c>
      <c r="BC52" s="87">
        <f>'[1]ANT. 1'!BD53</f>
        <v>30.239039999999999</v>
      </c>
      <c r="BD52" s="87">
        <f>'[1]ACTUAL GENERATION'!T103</f>
        <v>28.38</v>
      </c>
      <c r="BE52" s="87">
        <f>'[1]ANT. 1'!BF53</f>
        <v>182.25822500000001</v>
      </c>
      <c r="BF52" s="87">
        <f>'[1]ACTUAL GENERATION'!U103</f>
        <v>186.37</v>
      </c>
      <c r="BG52" s="87">
        <f>'[1]ANT. 1'!BH53</f>
        <v>15.11952</v>
      </c>
      <c r="BH52" s="87">
        <f>'[1]ACTUAL GENERATION'!V103</f>
        <v>20.350000000000001</v>
      </c>
      <c r="BI52" s="87">
        <f>'[1]ANT. 1'!BJ53</f>
        <v>214.92979199999999</v>
      </c>
      <c r="BJ52" s="87">
        <f>'[1]ACTUAL GENERATION'!W103</f>
        <v>245.76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89</v>
      </c>
      <c r="BQ52" s="87">
        <f>'[1]ANT 2 '!F53</f>
        <v>17.73</v>
      </c>
      <c r="BR52" s="87">
        <f>'[1]ACTUAL GENERATION'!AD55</f>
        <v>32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31.71</v>
      </c>
      <c r="BW52" s="87">
        <f>'[1]ANT 2 '!L53</f>
        <v>7.5</v>
      </c>
      <c r="BX52" s="87">
        <f>SUM('[1]ACTUAL GENERATION'!AG55:AM55)</f>
        <v>41.870000000000005</v>
      </c>
      <c r="BY52" s="87">
        <f>'[1]ANT 2 '!N53</f>
        <v>44.42</v>
      </c>
      <c r="BZ52" s="87">
        <f>'[1]ACTUAL GENERATION'!AA55</f>
        <v>110.43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110.76</v>
      </c>
      <c r="CK52" s="91">
        <f>'[1]ANT 2 '!Z53</f>
        <v>20.69</v>
      </c>
      <c r="CL52" s="91">
        <f>'[1]ACTUAL GENERATION'!AC103</f>
        <v>34.07</v>
      </c>
      <c r="CM52" s="91">
        <f>'[1]ANT 2 '!AB53</f>
        <v>2.5</v>
      </c>
      <c r="CN52" s="91">
        <f>'[1]ACTUAL GENERATION'!AD103</f>
        <v>42.45</v>
      </c>
      <c r="CO52" s="91">
        <f>'[1]ANT 2 '!AD53</f>
        <v>40.642650000000003</v>
      </c>
      <c r="CP52" s="91">
        <f>'[1]ACTUAL GENERATION'!AB103</f>
        <v>89</v>
      </c>
      <c r="CQ52" s="91">
        <f>'[1]ANT 2 '!AF53</f>
        <v>7.5</v>
      </c>
      <c r="CR52" s="91">
        <f>SUM('[1]ACTUAL GENERATION'!AF103:AL103)</f>
        <v>61.22</v>
      </c>
      <c r="CS52" s="91">
        <f>'[1]ANT 2 '!AH53</f>
        <v>113.51</v>
      </c>
      <c r="CT52" s="91">
        <f>'[1]ACTUAL GENERATION'!Z103</f>
        <v>71.099999999999994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328.11</v>
      </c>
      <c r="E53" s="93">
        <f>'[1]ANT. 1'!F54</f>
        <v>88</v>
      </c>
      <c r="F53" s="93">
        <f>'[1]ACTUAL GENERATION'!D56</f>
        <v>116.73</v>
      </c>
      <c r="G53" s="93">
        <f>'[1]ANT. 1'!H54</f>
        <v>130</v>
      </c>
      <c r="H53" s="93">
        <f>'[1]ACTUAL GENERATION'!E56</f>
        <v>130.74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18.48</v>
      </c>
      <c r="M53" s="93">
        <f>'[1]ANT. 1'!P54</f>
        <v>0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570.84959300000003</v>
      </c>
      <c r="R53" s="93">
        <f>'[1]ACTUAL GENERATION'!Q56</f>
        <v>595.30999999999995</v>
      </c>
      <c r="S53" s="93">
        <f>'[1]ANT. 1'!T54</f>
        <v>77.046049999999994</v>
      </c>
      <c r="T53" s="93">
        <f>'[1]ACTUAL GENERATION'!R56</f>
        <v>78.95</v>
      </c>
      <c r="U53" s="93">
        <f>'[1]ANT. 1'!V54</f>
        <v>45.015346999999998</v>
      </c>
      <c r="V53" s="93">
        <f>'[1]ACTUAL GENERATION'!S56</f>
        <v>46.71</v>
      </c>
      <c r="W53" s="93">
        <f>'[1]ANT. 1'!X54</f>
        <v>28.756067000000002</v>
      </c>
      <c r="X53" s="93">
        <f>'[1]ACTUAL GENERATION'!T56</f>
        <v>28.51</v>
      </c>
      <c r="Y53" s="93">
        <f>'[1]ANT. 1'!Z54</f>
        <v>177.09959000000001</v>
      </c>
      <c r="Z53" s="93">
        <f>'[1]ACTUAL GENERATION'!U56</f>
        <v>186.32</v>
      </c>
      <c r="AA53" s="93">
        <f>'[1]ANT. 1'!AB54</f>
        <v>3.1499000000000001</v>
      </c>
      <c r="AB53" s="93">
        <f>'[1]ACTUAL GENERATION'!V56</f>
        <v>4.49</v>
      </c>
      <c r="AC53" s="93">
        <f>'[1]ANT. 1'!AD54</f>
        <v>214.92979199999999</v>
      </c>
      <c r="AD53" s="93">
        <f>'[1]ACTUAL GENERATION'!W56</f>
        <v>247.31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218.69</v>
      </c>
      <c r="AK53" s="93">
        <f>'[1]ANT. 1'!AL54</f>
        <v>88</v>
      </c>
      <c r="AL53" s="93">
        <f>'[1]ACTUAL GENERATION'!D104</f>
        <v>120.94</v>
      </c>
      <c r="AM53" s="93">
        <f>'[1]ANT. 1'!AN54</f>
        <v>130</v>
      </c>
      <c r="AN53" s="93">
        <f>'[1]ACTUAL GENERATION'!E104</f>
        <v>130.63999999999999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0</v>
      </c>
      <c r="AS53" s="93">
        <f>'[1]ANT. 1'!AV54</f>
        <v>72.561675000000008</v>
      </c>
      <c r="AT53" s="93">
        <f>'[1]ACTUAL GENERATION'!Y104</f>
        <v>74</v>
      </c>
      <c r="AU53" s="93">
        <f>'[1]ANT. 1'!AT54</f>
        <v>63.738350000000004</v>
      </c>
      <c r="AV53" s="93">
        <f>'[1]ACTUAL GENERATION'!Z104</f>
        <v>71.099999999999994</v>
      </c>
      <c r="AW53" s="93">
        <f>'[1]ANT. 1'!AX54</f>
        <v>576.15160100000003</v>
      </c>
      <c r="AX53" s="93">
        <f>'[1]ACTUAL GENERATION'!Q104</f>
        <v>591.74</v>
      </c>
      <c r="AY53" s="93">
        <f>'[1]ANT. 1'!AZ54</f>
        <v>77.046049999999994</v>
      </c>
      <c r="AZ53" s="93">
        <f>'[1]ACTUAL GENERATION'!R104</f>
        <v>79.2</v>
      </c>
      <c r="BA53" s="93">
        <f>'[1]ANT. 1'!BB54</f>
        <v>45.562092</v>
      </c>
      <c r="BB53" s="93">
        <f>'[1]ACTUAL GENERATION'!S104</f>
        <v>46.8</v>
      </c>
      <c r="BC53" s="93">
        <f>'[1]ANT. 1'!BD54</f>
        <v>30.239039999999999</v>
      </c>
      <c r="BD53" s="93">
        <f>'[1]ACTUAL GENERATION'!T104</f>
        <v>28.34</v>
      </c>
      <c r="BE53" s="93">
        <f>'[1]ANT. 1'!BF54</f>
        <v>182.25822500000001</v>
      </c>
      <c r="BF53" s="93">
        <f>'[1]ACTUAL GENERATION'!U104</f>
        <v>186.2</v>
      </c>
      <c r="BG53" s="93">
        <f>'[1]ANT. 1'!BH54</f>
        <v>15.11952</v>
      </c>
      <c r="BH53" s="93">
        <f>'[1]ACTUAL GENERATION'!V104</f>
        <v>20.07</v>
      </c>
      <c r="BI53" s="93">
        <f>'[1]ANT. 1'!BJ54</f>
        <v>214.92979199999999</v>
      </c>
      <c r="BJ53" s="93">
        <f>'[1]ACTUAL GENERATION'!W104</f>
        <v>246.89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89</v>
      </c>
      <c r="BQ53" s="94">
        <f>'[1]ANT 2 '!F54</f>
        <v>17.73</v>
      </c>
      <c r="BR53" s="94">
        <f>'[1]ACTUAL GENERATION'!AD56</f>
        <v>32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35.130000000000003</v>
      </c>
      <c r="BW53" s="94">
        <f>'[1]ANT 2 '!L54</f>
        <v>7.5</v>
      </c>
      <c r="BX53" s="94">
        <f>SUM('[1]ACTUAL GENERATION'!AG56:AM56)</f>
        <v>41.28</v>
      </c>
      <c r="BY53" s="94">
        <f>'[1]ANT 2 '!N54</f>
        <v>44.42</v>
      </c>
      <c r="BZ53" s="94">
        <f>'[1]ACTUAL GENERATION'!AA56</f>
        <v>111.45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110.68</v>
      </c>
      <c r="CK53" s="95">
        <f>'[1]ANT 2 '!Z54</f>
        <v>20.69</v>
      </c>
      <c r="CL53" s="95">
        <f>'[1]ACTUAL GENERATION'!AC104</f>
        <v>36.53</v>
      </c>
      <c r="CM53" s="95">
        <f>'[1]ANT 2 '!AB54</f>
        <v>2.5</v>
      </c>
      <c r="CN53" s="95">
        <f>'[1]ACTUAL GENERATION'!AD104</f>
        <v>43.16</v>
      </c>
      <c r="CO53" s="95">
        <f>'[1]ANT 2 '!AD54</f>
        <v>40.642650000000003</v>
      </c>
      <c r="CP53" s="95">
        <f>'[1]ACTUAL GENERATION'!AB104</f>
        <v>89</v>
      </c>
      <c r="CQ53" s="95">
        <f>'[1]ANT 2 '!AF54</f>
        <v>7.5</v>
      </c>
      <c r="CR53" s="95">
        <f>SUM('[1]ACTUAL GENERATION'!AF104:AL104)</f>
        <v>61.760000000000005</v>
      </c>
      <c r="CS53" s="95">
        <f>'[1]ANT 2 '!AH54</f>
        <v>113.51</v>
      </c>
      <c r="CT53" s="95">
        <f>'[1]ACTUAL GENERATION'!Z104</f>
        <v>71.099999999999994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328.11</v>
      </c>
      <c r="E54" s="87">
        <f>'[1]ANT. 1'!F55</f>
        <v>88</v>
      </c>
      <c r="F54" s="87">
        <f>'[1]ACTUAL GENERATION'!D57</f>
        <v>118.02</v>
      </c>
      <c r="G54" s="87">
        <f>'[1]ANT. 1'!H55</f>
        <v>130</v>
      </c>
      <c r="H54" s="87">
        <f>'[1]ACTUAL GENERATION'!E57</f>
        <v>130.75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18.510000000000002</v>
      </c>
      <c r="M54" s="87">
        <f>'[1]ANT. 1'!P55</f>
        <v>0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570.84959300000003</v>
      </c>
      <c r="R54" s="87">
        <f>'[1]ACTUAL GENERATION'!Q57</f>
        <v>595.55999999999995</v>
      </c>
      <c r="S54" s="87">
        <f>'[1]ANT. 1'!T55</f>
        <v>77.046049999999994</v>
      </c>
      <c r="T54" s="87">
        <f>'[1]ACTUAL GENERATION'!R57</f>
        <v>79</v>
      </c>
      <c r="U54" s="87">
        <f>'[1]ANT. 1'!V55</f>
        <v>45.015346999999998</v>
      </c>
      <c r="V54" s="87">
        <f>'[1]ACTUAL GENERATION'!S57</f>
        <v>46.72</v>
      </c>
      <c r="W54" s="87">
        <f>'[1]ANT. 1'!X55</f>
        <v>28.756067000000002</v>
      </c>
      <c r="X54" s="87">
        <f>'[1]ACTUAL GENERATION'!T57</f>
        <v>28.55</v>
      </c>
      <c r="Y54" s="87">
        <f>'[1]ANT. 1'!Z55</f>
        <v>177.09959000000001</v>
      </c>
      <c r="Z54" s="87">
        <f>'[1]ACTUAL GENERATION'!U57</f>
        <v>186.47</v>
      </c>
      <c r="AA54" s="87">
        <f>'[1]ANT. 1'!AB55</f>
        <v>3.1499000000000001</v>
      </c>
      <c r="AB54" s="87">
        <f>'[1]ACTUAL GENERATION'!V57</f>
        <v>4.4400000000000004</v>
      </c>
      <c r="AC54" s="87">
        <f>'[1]ANT. 1'!AD55</f>
        <v>214.92979199999999</v>
      </c>
      <c r="AD54" s="87">
        <f>'[1]ACTUAL GENERATION'!W57</f>
        <v>246.94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218.74</v>
      </c>
      <c r="AK54" s="87">
        <f>'[1]ANT. 1'!AL55</f>
        <v>88</v>
      </c>
      <c r="AL54" s="87">
        <f>'[1]ACTUAL GENERATION'!D105</f>
        <v>121.02</v>
      </c>
      <c r="AM54" s="87">
        <f>'[1]ANT. 1'!AN55</f>
        <v>130</v>
      </c>
      <c r="AN54" s="87">
        <f>'[1]ACTUAL GENERATION'!E105</f>
        <v>130.66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0</v>
      </c>
      <c r="AS54" s="87">
        <f>'[1]ANT. 1'!AV55</f>
        <v>72.561675000000008</v>
      </c>
      <c r="AT54" s="87">
        <f>'[1]ACTUAL GENERATION'!Y105</f>
        <v>74</v>
      </c>
      <c r="AU54" s="87">
        <f>'[1]ANT. 1'!AT55</f>
        <v>63.738350000000004</v>
      </c>
      <c r="AV54" s="87">
        <f>'[1]ACTUAL GENERATION'!Z105</f>
        <v>71.099999999999994</v>
      </c>
      <c r="AW54" s="87">
        <f>'[1]ANT. 1'!AX55</f>
        <v>570.84959300000003</v>
      </c>
      <c r="AX54" s="87">
        <f>'[1]ACTUAL GENERATION'!Q105</f>
        <v>591.41999999999996</v>
      </c>
      <c r="AY54" s="87">
        <f>'[1]ANT. 1'!AZ55</f>
        <v>72.205399999999997</v>
      </c>
      <c r="AZ54" s="87">
        <f>'[1]ACTUAL GENERATION'!R105</f>
        <v>79.19</v>
      </c>
      <c r="BA54" s="87">
        <f>'[1]ANT. 1'!BB55</f>
        <v>45.015346999999998</v>
      </c>
      <c r="BB54" s="87">
        <f>'[1]ACTUAL GENERATION'!S105</f>
        <v>46.67</v>
      </c>
      <c r="BC54" s="87">
        <f>'[1]ANT. 1'!BD55</f>
        <v>28.756067000000002</v>
      </c>
      <c r="BD54" s="87">
        <f>'[1]ACTUAL GENERATION'!T105</f>
        <v>28.35</v>
      </c>
      <c r="BE54" s="87">
        <f>'[1]ANT. 1'!BF55</f>
        <v>177.09959000000001</v>
      </c>
      <c r="BF54" s="87">
        <f>'[1]ACTUAL GENERATION'!U105</f>
        <v>186.27</v>
      </c>
      <c r="BG54" s="87">
        <f>'[1]ANT. 1'!BH55</f>
        <v>15.11952</v>
      </c>
      <c r="BH54" s="87">
        <f>'[1]ACTUAL GENERATION'!V105</f>
        <v>19.989999999999998</v>
      </c>
      <c r="BI54" s="87">
        <f>'[1]ANT. 1'!BJ55</f>
        <v>214.92979199999999</v>
      </c>
      <c r="BJ54" s="87">
        <f>'[1]ACTUAL GENERATION'!W105</f>
        <v>245.63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89</v>
      </c>
      <c r="BQ54" s="87">
        <f>'[1]ANT 2 '!F55</f>
        <v>17.73</v>
      </c>
      <c r="BR54" s="87">
        <f>'[1]ACTUAL GENERATION'!AD57</f>
        <v>32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35.159999999999997</v>
      </c>
      <c r="BW54" s="87">
        <f>'[1]ANT 2 '!L55</f>
        <v>7.5</v>
      </c>
      <c r="BX54" s="87">
        <f>SUM('[1]ACTUAL GENERATION'!AG57:AM57)</f>
        <v>40.589999999999996</v>
      </c>
      <c r="BY54" s="87">
        <f>'[1]ANT 2 '!N55</f>
        <v>44.42</v>
      </c>
      <c r="BZ54" s="87">
        <f>'[1]ACTUAL GENERATION'!AA57</f>
        <v>111.21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110.73</v>
      </c>
      <c r="CK54" s="91">
        <f>'[1]ANT 2 '!Z55</f>
        <v>20.69</v>
      </c>
      <c r="CL54" s="91">
        <f>'[1]ACTUAL GENERATION'!AC105</f>
        <v>35.15</v>
      </c>
      <c r="CM54" s="91">
        <f>'[1]ANT 2 '!AB55</f>
        <v>2.5</v>
      </c>
      <c r="CN54" s="91">
        <f>'[1]ACTUAL GENERATION'!AD105</f>
        <v>45</v>
      </c>
      <c r="CO54" s="91">
        <f>'[1]ANT 2 '!AD55</f>
        <v>40.642650000000003</v>
      </c>
      <c r="CP54" s="91">
        <f>'[1]ACTUAL GENERATION'!AB105</f>
        <v>89</v>
      </c>
      <c r="CQ54" s="91">
        <f>'[1]ANT 2 '!AF55</f>
        <v>7.5</v>
      </c>
      <c r="CR54" s="91">
        <f>SUM('[1]ACTUAL GENERATION'!AF105:AL105)</f>
        <v>63.11999999999999</v>
      </c>
      <c r="CS54" s="91">
        <f>'[1]ANT 2 '!AH55</f>
        <v>113.51</v>
      </c>
      <c r="CT54" s="91">
        <f>'[1]ACTUAL GENERATION'!Z105</f>
        <v>71.099999999999994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328.11</v>
      </c>
      <c r="E55" s="93">
        <f>'[1]ANT. 1'!F56</f>
        <v>88</v>
      </c>
      <c r="F55" s="93">
        <f>'[1]ACTUAL GENERATION'!D58</f>
        <v>118.93</v>
      </c>
      <c r="G55" s="93">
        <f>'[1]ANT. 1'!H56</f>
        <v>130</v>
      </c>
      <c r="H55" s="93">
        <f>'[1]ACTUAL GENERATION'!E58</f>
        <v>130.79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18.510000000000002</v>
      </c>
      <c r="M55" s="93">
        <f>'[1]ANT. 1'!P56</f>
        <v>0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570.84959300000003</v>
      </c>
      <c r="R55" s="93">
        <f>'[1]ACTUAL GENERATION'!Q58</f>
        <v>593.77</v>
      </c>
      <c r="S55" s="93">
        <f>'[1]ANT. 1'!T56</f>
        <v>77.046049999999994</v>
      </c>
      <c r="T55" s="93">
        <f>'[1]ACTUAL GENERATION'!R58</f>
        <v>78.97</v>
      </c>
      <c r="U55" s="93">
        <f>'[1]ANT. 1'!V56</f>
        <v>45.015346999999998</v>
      </c>
      <c r="V55" s="93">
        <f>'[1]ACTUAL GENERATION'!S58</f>
        <v>46.73</v>
      </c>
      <c r="W55" s="93">
        <f>'[1]ANT. 1'!X56</f>
        <v>28.756067000000002</v>
      </c>
      <c r="X55" s="93">
        <f>'[1]ACTUAL GENERATION'!T58</f>
        <v>28.46</v>
      </c>
      <c r="Y55" s="93">
        <f>'[1]ANT. 1'!Z56</f>
        <v>177.09959000000001</v>
      </c>
      <c r="Z55" s="93">
        <f>'[1]ACTUAL GENERATION'!U58</f>
        <v>186.33</v>
      </c>
      <c r="AA55" s="93">
        <f>'[1]ANT. 1'!AB56</f>
        <v>3.1499000000000001</v>
      </c>
      <c r="AB55" s="93">
        <f>'[1]ACTUAL GENERATION'!V58</f>
        <v>5.0999999999999996</v>
      </c>
      <c r="AC55" s="93">
        <f>'[1]ANT. 1'!AD56</f>
        <v>214.92979199999999</v>
      </c>
      <c r="AD55" s="93">
        <f>'[1]ACTUAL GENERATION'!W58</f>
        <v>245.61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218.69</v>
      </c>
      <c r="AK55" s="93">
        <f>'[1]ANT. 1'!AL56</f>
        <v>88</v>
      </c>
      <c r="AL55" s="93">
        <f>'[1]ACTUAL GENERATION'!D106</f>
        <v>120.82</v>
      </c>
      <c r="AM55" s="93">
        <f>'[1]ANT. 1'!AN56</f>
        <v>130</v>
      </c>
      <c r="AN55" s="93">
        <f>'[1]ACTUAL GENERATION'!E106</f>
        <v>130.72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0</v>
      </c>
      <c r="AS55" s="93">
        <f>'[1]ANT. 1'!AV56</f>
        <v>72.561675000000008</v>
      </c>
      <c r="AT55" s="93">
        <f>'[1]ACTUAL GENERATION'!Y106</f>
        <v>74.010000000000005</v>
      </c>
      <c r="AU55" s="93">
        <f>'[1]ANT. 1'!AT56</f>
        <v>63.738350000000004</v>
      </c>
      <c r="AV55" s="93">
        <f>'[1]ACTUAL GENERATION'!Z106</f>
        <v>71.099999999999994</v>
      </c>
      <c r="AW55" s="93">
        <f>'[1]ANT. 1'!AX56</f>
        <v>570.84959300000003</v>
      </c>
      <c r="AX55" s="93">
        <f>'[1]ACTUAL GENERATION'!Q106</f>
        <v>582.6</v>
      </c>
      <c r="AY55" s="93">
        <f>'[1]ANT. 1'!AZ56</f>
        <v>72.205399999999997</v>
      </c>
      <c r="AZ55" s="93">
        <f>'[1]ACTUAL GENERATION'!R106</f>
        <v>78.739999999999995</v>
      </c>
      <c r="BA55" s="93">
        <f>'[1]ANT. 1'!BB56</f>
        <v>45.015346999999998</v>
      </c>
      <c r="BB55" s="93">
        <f>'[1]ACTUAL GENERATION'!S106</f>
        <v>46.6</v>
      </c>
      <c r="BC55" s="93">
        <f>'[1]ANT. 1'!BD56</f>
        <v>28.756067000000002</v>
      </c>
      <c r="BD55" s="93">
        <f>'[1]ACTUAL GENERATION'!T106</f>
        <v>28.16</v>
      </c>
      <c r="BE55" s="93">
        <f>'[1]ANT. 1'!BF56</f>
        <v>177.09959000000001</v>
      </c>
      <c r="BF55" s="93">
        <f>'[1]ACTUAL GENERATION'!U106</f>
        <v>184</v>
      </c>
      <c r="BG55" s="93">
        <f>'[1]ANT. 1'!BH56</f>
        <v>15.11952</v>
      </c>
      <c r="BH55" s="93">
        <f>'[1]ACTUAL GENERATION'!V106</f>
        <v>19.350000000000001</v>
      </c>
      <c r="BI55" s="93">
        <f>'[1]ANT. 1'!BJ56</f>
        <v>214.92979199999999</v>
      </c>
      <c r="BJ55" s="93">
        <f>'[1]ACTUAL GENERATION'!W106</f>
        <v>246.45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89</v>
      </c>
      <c r="BQ55" s="94">
        <f>'[1]ANT 2 '!F56</f>
        <v>17.73</v>
      </c>
      <c r="BR55" s="94">
        <f>'[1]ACTUAL GENERATION'!AD58</f>
        <v>32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35.119999999999997</v>
      </c>
      <c r="BW55" s="94">
        <f>'[1]ANT 2 '!L56</f>
        <v>7.5</v>
      </c>
      <c r="BX55" s="94">
        <f>SUM('[1]ACTUAL GENERATION'!AG58:AM58)</f>
        <v>34.04</v>
      </c>
      <c r="BY55" s="94">
        <f>'[1]ANT 2 '!N56</f>
        <v>44.42</v>
      </c>
      <c r="BZ55" s="94">
        <f>'[1]ACTUAL GENERATION'!AA58</f>
        <v>110.58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110.87</v>
      </c>
      <c r="CK55" s="95">
        <f>'[1]ANT 2 '!Z56</f>
        <v>20.69</v>
      </c>
      <c r="CL55" s="95">
        <f>'[1]ACTUAL GENERATION'!AC106</f>
        <v>30.62</v>
      </c>
      <c r="CM55" s="95">
        <f>'[1]ANT 2 '!AB56</f>
        <v>2.5</v>
      </c>
      <c r="CN55" s="95">
        <f>'[1]ACTUAL GENERATION'!AD106</f>
        <v>45</v>
      </c>
      <c r="CO55" s="95">
        <f>'[1]ANT 2 '!AD56</f>
        <v>40.642650000000003</v>
      </c>
      <c r="CP55" s="95">
        <f>'[1]ACTUAL GENERATION'!AB106</f>
        <v>89</v>
      </c>
      <c r="CQ55" s="95">
        <f>'[1]ANT 2 '!AF56</f>
        <v>7.5</v>
      </c>
      <c r="CR55" s="95">
        <f>SUM('[1]ACTUAL GENERATION'!AF106:AL106)</f>
        <v>63.179999999999993</v>
      </c>
      <c r="CS55" s="95">
        <f>'[1]ANT 2 '!AH56</f>
        <v>113.51</v>
      </c>
      <c r="CT55" s="95">
        <f>'[1]ACTUAL GENERATION'!Z106</f>
        <v>71.099999999999994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6560.1700000000037</v>
      </c>
      <c r="AK56" s="107">
        <f t="shared" si="2"/>
        <v>2112</v>
      </c>
      <c r="AL56" s="107">
        <f t="shared" si="2"/>
        <v>2865.9824999999992</v>
      </c>
      <c r="AM56" s="107">
        <f t="shared" si="2"/>
        <v>3120</v>
      </c>
      <c r="AN56" s="107">
        <f t="shared" si="2"/>
        <v>3134.8224999999998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69.77</v>
      </c>
      <c r="AS56" s="107">
        <f t="shared" si="2"/>
        <v>1061.2430312500003</v>
      </c>
      <c r="AT56" s="107">
        <f t="shared" si="2"/>
        <v>1082.4650000000001</v>
      </c>
      <c r="AU56" s="107">
        <f t="shared" si="2"/>
        <v>1153.4189875000002</v>
      </c>
      <c r="AV56" s="107">
        <f t="shared" si="2"/>
        <v>1394.5799999999995</v>
      </c>
      <c r="AW56" s="107">
        <f t="shared" si="2"/>
        <v>13716.296256000003</v>
      </c>
      <c r="AX56" s="107">
        <f t="shared" si="2"/>
        <v>14192.837499999998</v>
      </c>
      <c r="AY56" s="107">
        <f t="shared" si="2"/>
        <v>1097.5220809999994</v>
      </c>
      <c r="AZ56" s="107">
        <f t="shared" si="2"/>
        <v>1649.3049999999998</v>
      </c>
      <c r="BA56" s="107">
        <f t="shared" si="2"/>
        <v>1082.0085629999999</v>
      </c>
      <c r="BB56" s="107">
        <f t="shared" si="2"/>
        <v>1123.3674999999998</v>
      </c>
      <c r="BC56" s="107">
        <f t="shared" si="2"/>
        <v>694.59452700000043</v>
      </c>
      <c r="BD56" s="107">
        <f t="shared" si="2"/>
        <v>679.52250000000004</v>
      </c>
      <c r="BE56" s="107">
        <f t="shared" si="2"/>
        <v>4265.8660649999965</v>
      </c>
      <c r="BF56" s="107">
        <f t="shared" si="2"/>
        <v>4461.915</v>
      </c>
      <c r="BG56" s="107">
        <f t="shared" si="2"/>
        <v>276.40372499999995</v>
      </c>
      <c r="BH56" s="107">
        <f t="shared" si="2"/>
        <v>568.86500000000001</v>
      </c>
      <c r="BI56" s="107">
        <f t="shared" si="2"/>
        <v>3663.5760000000009</v>
      </c>
      <c r="BJ56" s="107">
        <f t="shared" si="2"/>
        <v>5882.3850000000002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2273.4049999999997</v>
      </c>
      <c r="CK56" s="113">
        <f t="shared" si="5"/>
        <v>482.71000000000038</v>
      </c>
      <c r="CL56" s="113">
        <f t="shared" si="5"/>
        <v>907.25000000000023</v>
      </c>
      <c r="CM56" s="113">
        <f t="shared" si="5"/>
        <v>60</v>
      </c>
      <c r="CN56" s="113">
        <f t="shared" si="5"/>
        <v>282.8599999999995</v>
      </c>
      <c r="CO56" s="113">
        <f t="shared" si="5"/>
        <v>905.19543349133392</v>
      </c>
      <c r="CP56" s="113">
        <f t="shared" si="5"/>
        <v>1058.4475000000002</v>
      </c>
      <c r="CQ56" s="113">
        <f t="shared" si="5"/>
        <v>180</v>
      </c>
      <c r="CR56" s="113">
        <f t="shared" si="5"/>
        <v>1093.2125000000003</v>
      </c>
      <c r="CS56" s="113">
        <f t="shared" si="5"/>
        <v>1288.1500000000015</v>
      </c>
      <c r="CT56" s="113">
        <f t="shared" si="5"/>
        <v>2487.4399999999996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2021-07-09T03:10:03Z</dcterms:created>
  <dcterms:modified xsi:type="dcterms:W3CDTF">2021-07-09T03:10:11Z</dcterms:modified>
</cp:coreProperties>
</file>