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<sst xmlns="http://schemas.openxmlformats.org/spreadsheetml/2006/main" count="45" uniqueCount="29">
  <si>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</si>
  <si>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</si>
  <si>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</si>
  <si>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</si>
  <si>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</si>
  <si>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</si>
  <si>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</si>
  <si>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</si>
  <si>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</si>
  <si>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</si>
  <si>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</si>
  <si>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</si>
  <si>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</si>
  <si>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</si>
  <si>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</si>
  <si>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</si>
  <si>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</si>
  <si>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</si>
  <si>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</si>
  <si>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</si>
  <si>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</si>
  <si>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</si>
  <si>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</si>
  <si>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</si>
  <si>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</si>
  <si>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</si>
  <si>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</si>
  <si>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</si>
  <si>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Week-38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</si>
</sst>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I20" sqref="I20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Week-38</v>
      </c>
      <c r="C5" s="36">
        <v>44179</v>
      </c>
      <c r="D5" s="2">
        <v>41.9</v>
      </c>
      <c r="E5" s="8">
        <v>-62.2</v>
      </c>
      <c r="F5" s="7">
        <f>E5*150</f>
        <v>-9330</v>
      </c>
      <c r="G5" s="7">
        <f>D5*-150</f>
        <v>-6285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44180</v>
      </c>
      <c r="D6" s="8">
        <v>736.2</v>
      </c>
      <c r="E6" s="8">
        <v>-98.4</v>
      </c>
      <c r="F6" s="7">
        <f t="shared" ref="F6:F11" si="0">E6*150</f>
        <v>-14760</v>
      </c>
      <c r="G6" s="7">
        <f t="shared" ref="G6:G11" si="1">D6*-150</f>
        <v>-110430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44181</v>
      </c>
      <c r="D7" s="8">
        <v>506.2</v>
      </c>
      <c r="E7" s="8">
        <v>-38.9</v>
      </c>
      <c r="F7" s="7">
        <f t="shared" si="0"/>
        <v>-5835</v>
      </c>
      <c r="G7" s="7">
        <f t="shared" si="1"/>
        <v>-75930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44182</v>
      </c>
      <c r="D8" s="8">
        <v>399</v>
      </c>
      <c r="E8" s="8">
        <v>-11</v>
      </c>
      <c r="F8" s="7">
        <f t="shared" si="0"/>
        <v>-1650</v>
      </c>
      <c r="G8" s="7">
        <f t="shared" si="1"/>
        <v>-59850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44183</v>
      </c>
      <c r="D9" s="8">
        <v>751.2</v>
      </c>
      <c r="E9" s="8">
        <v>-12.8</v>
      </c>
      <c r="F9" s="7">
        <f t="shared" si="0"/>
        <v>-1920</v>
      </c>
      <c r="G9" s="7">
        <f t="shared" si="1"/>
        <v>-112680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44184</v>
      </c>
      <c r="D10" s="8">
        <v>412.1</v>
      </c>
      <c r="E10" s="8">
        <v>-117.4</v>
      </c>
      <c r="F10" s="7">
        <f t="shared" si="0"/>
        <v>-17610</v>
      </c>
      <c r="G10" s="7">
        <f t="shared" si="1"/>
        <v>-61815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44185</v>
      </c>
      <c r="D11" s="27">
        <v>283</v>
      </c>
      <c r="E11" s="27">
        <v>-11.5</v>
      </c>
      <c r="F11" s="28">
        <f t="shared" si="0"/>
        <v>-1725</v>
      </c>
      <c r="G11" s="28">
        <f t="shared" si="1"/>
        <v>-42450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3129.6</v>
      </c>
      <c r="E12" s="30">
        <f>SUM(E5:E11)</f>
        <v>-352.20000000000005</v>
      </c>
      <c r="F12" s="30">
        <f>SUM(F5:F11)</f>
        <v>-52830</v>
      </c>
      <c r="G12" s="30">
        <f>SUM(G5:G11)</f>
        <v>-469440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-522270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206.93924999999999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206.93924999999999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-522270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2021-01-30T07:13:52Z</dcterms:modified>
</cp:coreProperties>
</file>